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I23" i="1"/>
  <c r="J23" i="1" s="1"/>
  <c r="L23" i="1" s="1"/>
  <c r="H75" i="1" l="1"/>
  <c r="I75" i="1" s="1"/>
  <c r="J75" i="1" s="1"/>
  <c r="L75" i="1" s="1"/>
  <c r="H74" i="1"/>
  <c r="H73" i="1"/>
  <c r="H71" i="1"/>
  <c r="H69" i="1"/>
  <c r="H68" i="1"/>
  <c r="H67" i="1"/>
  <c r="H66" i="1"/>
  <c r="H65" i="1"/>
  <c r="H64" i="1"/>
  <c r="H63" i="1"/>
  <c r="H62" i="1"/>
  <c r="H61" i="1" s="1"/>
  <c r="H60" i="1"/>
  <c r="H59" i="1"/>
  <c r="H58" i="1"/>
  <c r="I58" i="1" s="1"/>
  <c r="J58" i="1" s="1"/>
  <c r="L58" i="1" s="1"/>
  <c r="H57" i="1"/>
  <c r="H56" i="1"/>
  <c r="H55" i="1"/>
  <c r="L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8" i="1" s="1"/>
  <c r="H19" i="1"/>
  <c r="H17" i="1"/>
  <c r="H16" i="1"/>
  <c r="H15" i="1"/>
  <c r="H14" i="1"/>
  <c r="H13" i="1"/>
  <c r="H9" i="1"/>
  <c r="H1" i="1" l="1"/>
  <c r="I66" i="1" s="1"/>
  <c r="J66" i="1" s="1"/>
  <c r="L66" i="1" s="1"/>
  <c r="L1" i="1"/>
  <c r="H12" i="1"/>
  <c r="I30" i="1"/>
  <c r="J30" i="1" s="1"/>
  <c r="L30" i="1" s="1"/>
  <c r="I14" i="1"/>
  <c r="J14" i="1" s="1"/>
  <c r="L14" i="1" s="1"/>
  <c r="I32" i="1"/>
  <c r="J32" i="1" s="1"/>
  <c r="L32" i="1" s="1"/>
  <c r="I56" i="1"/>
  <c r="J56" i="1" s="1"/>
  <c r="L56" i="1" s="1"/>
  <c r="I59" i="1"/>
  <c r="J59" i="1" s="1"/>
  <c r="L59" i="1" s="1"/>
  <c r="I60" i="1"/>
  <c r="J60" i="1" s="1"/>
  <c r="L60" i="1" s="1"/>
  <c r="I65" i="1"/>
  <c r="J65" i="1" s="1"/>
  <c r="L65" i="1" s="1"/>
  <c r="I64" i="1" l="1"/>
  <c r="J64" i="1" s="1"/>
  <c r="L64" i="1" s="1"/>
  <c r="I28" i="1"/>
  <c r="J28" i="1" s="1"/>
  <c r="L28" i="1" s="1"/>
  <c r="I57" i="1"/>
  <c r="J57" i="1" s="1"/>
  <c r="L57" i="1" s="1"/>
  <c r="I33" i="1"/>
  <c r="J33" i="1" s="1"/>
  <c r="L33" i="1" s="1"/>
  <c r="I31" i="1"/>
  <c r="J31" i="1" s="1"/>
  <c r="L31" i="1" s="1"/>
  <c r="I13" i="1"/>
  <c r="J13" i="1" s="1"/>
  <c r="L13" i="1" s="1"/>
  <c r="L12" i="1" s="1"/>
  <c r="I29" i="1"/>
  <c r="J29" i="1" s="1"/>
  <c r="L29" i="1" s="1"/>
  <c r="L55" i="1"/>
  <c r="L63" i="1"/>
  <c r="L27" i="1" l="1"/>
</calcChain>
</file>

<file path=xl/sharedStrings.xml><?xml version="1.0" encoding="utf-8"?>
<sst xmlns="http://schemas.openxmlformats.org/spreadsheetml/2006/main" count="332" uniqueCount="103">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</sst>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Protection="1"/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9" sqref="F9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9"/>
      <c r="C9" s="9"/>
      <c r="D9" s="9"/>
      <c r="E9" s="9"/>
      <c r="F9" s="9"/>
      <c r="G9" s="2" t="s">
        <v>22</v>
      </c>
      <c r="H9" s="3">
        <f t="shared" ref="H9" si="0">(B9+C9+D9+E9+F9)/1</f>
        <v>0</v>
      </c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1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1"/>
        <v>0</v>
      </c>
      <c r="K15" s="3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1"/>
        <v>0</v>
      </c>
      <c r="K16" s="3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1"/>
        <v>0</v>
      </c>
      <c r="K17" s="3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1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1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1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1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2">IF(AND(I28=0),0,(IF(AND(I28&lt;=0.2,I28&gt;0),1,(IF(AND(I28&lt;=0.4,I28&gt;0.2),2,(IF(AND(I28&lt;=0.6,I28&gt;0.4),3,(IF(AND(I28&lt;=0.8,I28&gt;0.6),4,(IF(AND(I28&lt;=1,I28&gt;0.8),5,5)))))))))))</f>
        <v>0</v>
      </c>
      <c r="K28" s="3"/>
      <c r="L28" s="16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2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2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3">(B34+C34+D34+E34+F34)/1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3"/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3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3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3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3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3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3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3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3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3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1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4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4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4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4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4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4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4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4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4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4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5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3" t="s">
        <v>0</v>
      </c>
      <c r="C76" s="23"/>
      <c r="D76" s="23"/>
      <c r="E76" s="23"/>
      <c r="F76" s="23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8" customFormat="1" ht="48.75" customHeight="1" x14ac:dyDescent="0.4">
      <c r="A78" s="17"/>
      <c r="B78" s="17"/>
      <c r="C78" s="21" t="s">
        <v>95</v>
      </c>
      <c r="D78" s="21"/>
      <c r="E78" s="21"/>
      <c r="F78" s="21"/>
      <c r="G78" s="24" t="s">
        <v>81</v>
      </c>
      <c r="H78" s="24"/>
      <c r="I78" s="21" t="s">
        <v>100</v>
      </c>
      <c r="J78" s="21"/>
      <c r="K78" s="19"/>
      <c r="L78" s="19"/>
    </row>
    <row r="79" spans="1:13" s="18" customFormat="1" ht="21.75" customHeight="1" x14ac:dyDescent="0.4">
      <c r="A79" s="21" t="s">
        <v>99</v>
      </c>
      <c r="B79" s="21"/>
      <c r="C79" s="19" t="s">
        <v>101</v>
      </c>
      <c r="D79" s="19"/>
      <c r="E79" s="19"/>
      <c r="F79" s="19"/>
      <c r="G79" s="19" t="s">
        <v>87</v>
      </c>
      <c r="H79" s="19"/>
      <c r="I79" s="19" t="s">
        <v>82</v>
      </c>
      <c r="J79" s="19"/>
      <c r="K79" s="19"/>
      <c r="L79" s="19"/>
    </row>
    <row r="80" spans="1:13" s="18" customFormat="1" ht="26.25" x14ac:dyDescent="0.4">
      <c r="A80" s="21"/>
      <c r="B80" s="21"/>
      <c r="C80" s="19" t="s">
        <v>101</v>
      </c>
      <c r="D80" s="19"/>
      <c r="E80" s="19"/>
      <c r="F80" s="19"/>
      <c r="G80" s="19" t="s">
        <v>85</v>
      </c>
      <c r="H80" s="19"/>
      <c r="I80" s="19" t="s">
        <v>83</v>
      </c>
      <c r="J80" s="19"/>
      <c r="K80" s="19"/>
      <c r="L80" s="19"/>
    </row>
    <row r="81" spans="1:13" s="18" customFormat="1" ht="26.25" x14ac:dyDescent="0.4">
      <c r="A81" s="21"/>
      <c r="B81" s="21"/>
      <c r="C81" s="19" t="s">
        <v>102</v>
      </c>
      <c r="D81" s="19"/>
      <c r="E81" s="19"/>
      <c r="F81" s="19"/>
      <c r="G81" s="19" t="s">
        <v>86</v>
      </c>
      <c r="H81" s="19"/>
      <c r="I81" s="19" t="s">
        <v>84</v>
      </c>
      <c r="J81" s="19"/>
      <c r="K81" s="19"/>
      <c r="L81" s="19"/>
    </row>
    <row r="82" spans="1:13" s="18" customFormat="1" ht="26.25" x14ac:dyDescent="0.4">
      <c r="A82" s="17"/>
      <c r="B82" s="17"/>
      <c r="C82" s="19" t="s">
        <v>96</v>
      </c>
      <c r="D82" s="19"/>
      <c r="E82" s="19"/>
      <c r="F82" s="19"/>
      <c r="G82" s="19" t="s">
        <v>94</v>
      </c>
      <c r="H82" s="19"/>
      <c r="I82" s="19" t="s">
        <v>97</v>
      </c>
      <c r="J82" s="19"/>
      <c r="K82" s="19"/>
      <c r="L82" s="19"/>
    </row>
    <row r="83" spans="1:13" ht="15.75" x14ac:dyDescent="0.25">
      <c r="C83" s="20"/>
      <c r="D83" s="20"/>
      <c r="E83" s="20"/>
      <c r="F83" s="20"/>
      <c r="G83" s="20"/>
      <c r="H83" s="20"/>
      <c r="I83" s="22"/>
      <c r="J83" s="22"/>
      <c r="K83" s="22"/>
      <c r="L83" s="22"/>
      <c r="M83" s="3"/>
    </row>
  </sheetData>
  <sheetProtection algorithmName="SHA-512" hashValue="aCIMehnmCQLYZ21JFzYaBdcfv89jap87reiQktjNf7FNzIReCCYBypcDDJigTEB5f+2RAZxuOfa4JQskoPzB8A==" saltValue="GOoOnf+ddHlKWl1m8OX9bQ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2023-12-07T16:49:57Z</dcterms:modified>
</cp:coreProperties>
</file>