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ЮЛЯ\МЕТОДИСТ\Графік навчального процесу\2024-2025\"/>
    </mc:Choice>
  </mc:AlternateContent>
  <bookViews>
    <workbookView xWindow="0" yWindow="0" windowWidth="21600" windowHeight="9735"/>
  </bookViews>
  <sheets>
    <sheet name="Графік ЗФН " sheetId="2" r:id="rId1"/>
  </sheets>
  <externalReferences>
    <externalReference r:id="rId2"/>
  </externalReferences>
  <definedNames>
    <definedName name="_xlnm.Print_Area" localSheetId="0">'Графік ЗФН '!$A$1:$BB$161</definedName>
  </definedNames>
  <calcPr calcId="152511"/>
  <extLst>
    <ext uri="GoogleSheetsCustomDataVersion2">
      <go:sheetsCustomData xmlns:go="http://customooxmlschemas.google.com/" r:id="rId7" roundtripDataChecksum="p+EXMYGNg6RX3w/clIs7zURqEu1Qfr9fxNrRNi3rJyk="/>
    </ext>
  </extLst>
</workbook>
</file>

<file path=xl/calcChain.xml><?xml version="1.0" encoding="utf-8"?>
<calcChain xmlns="http://schemas.openxmlformats.org/spreadsheetml/2006/main">
  <c r="BI71" i="2" l="1"/>
</calcChain>
</file>

<file path=xl/sharedStrings.xml><?xml version="1.0" encoding="utf-8"?>
<sst xmlns="http://schemas.openxmlformats.org/spreadsheetml/2006/main" count="580" uniqueCount="70">
  <si>
    <t>Затверджую</t>
  </si>
  <si>
    <t>Львівського національного університету ветеринарної медицини</t>
  </si>
  <si>
    <t xml:space="preserve">та біотехнологій імені С.З.Ґжицького </t>
  </si>
  <si>
    <t>29   серпня   2024</t>
  </si>
  <si>
    <t>на 2024-2025 навчальний рік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</si>
  <si>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</si>
  <si>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</si>
  <si>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</si>
  <si>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</si>
  <si>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</si>
  <si>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</si>
  <si>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</si>
  <si>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</si>
  <si>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</si>
  <si>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</si>
  <si>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</si>
  <si>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</si>
  <si>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</si>
  <si>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</t>
  </si>
  <si>
    <t>ІІ</t>
  </si>
  <si>
    <t>С</t>
  </si>
  <si>
    <t>А</t>
  </si>
  <si>
    <t>Д</t>
  </si>
  <si>
    <t>ФХТБ "Харчові технології"ОПП "Технології зберігання, консервування та переробки м'яса/молока" ОС магістр (1 рік 4 міс. на основі ОС бакалавр)</t>
  </si>
  <si>
    <t xml:space="preserve">ФХТБ "Біотехнології та біоінженерія" ОС магістр (1 рік 4 міс. на основі ОС бакалавр) </t>
  </si>
  <si>
    <t>атестація</t>
  </si>
  <si>
    <t>ГРАФІК НАВЧАЛЬНОГО ПРОЦЕСУ                                                                  ДЛЯ ЗАОЧНОЇ ФОРМИ НАВЧАННЯ</t>
  </si>
  <si>
    <t xml:space="preserve">   В.о. ректора                                                І .О. Парубчак</t>
  </si>
  <si>
    <t>БТФ "ТВППТ" ОС бакалавр (4 роки 6 місяців на основі ПЗСО)</t>
  </si>
  <si>
    <t>НС</t>
  </si>
  <si>
    <t>ЕС</t>
  </si>
  <si>
    <t>БТФ "ТВППТ" ОС бакалавр СП (3 роки 6 місяців на основі ОС молодший спеціаліст)</t>
  </si>
  <si>
    <t>БТФ "ТВППТ" ОС магістр (1 рік 4 місяці на основі ОС бакалавр)</t>
  </si>
  <si>
    <t>БТФ "Водні біоресурси та аквакультура" ОС бакалавр (4 роки 6 місяців на основі ПЗСО)</t>
  </si>
  <si>
    <t>БТФ "Водні біоресурси" ОС бакалавр СП (3 роки 6 місяців на основі ОС молодший спеціаліст)</t>
  </si>
  <si>
    <t>ФХТБ "Харчові технології" ОС бакалавр (4 роки 6 міс. на основі ПЗСО)</t>
  </si>
  <si>
    <t>ФХТБ "Харчові технології" ОС бакалавр СП (2 роки 6 міс. на основі ОС молодший спеціаліст)</t>
  </si>
  <si>
    <t>ФХТБ "Харчові технології" ОС бакалавр СП (фах.мол.бакалавр) (3 роки 6 міс.)</t>
  </si>
  <si>
    <t>ФХТБ "Біотехнології та біоінженерія" ОС бакалавр (4 роки 6 міс. на основі ПЗСО)</t>
  </si>
  <si>
    <t>ЗФН ФЕМ "Маркетинговий менеджмент" ОС молодший бакалавр (на основі ПЗСО)</t>
  </si>
  <si>
    <t>ЗФН ФЕМ "Менеджмент" ОС бакалавр (на основі ПЗСО)</t>
  </si>
  <si>
    <t xml:space="preserve">  ЗФН ФЕМ "Менеджмент" ОС бакалавр СП (на основі ОС молодший бакалавр)</t>
  </si>
  <si>
    <t>ЗФН ФЕМ "Маркетинг" ОС бакалавр (на основі ПЗСО)</t>
  </si>
  <si>
    <t xml:space="preserve">  ЗФН ФЕМ "Маркетинг" ОС бакалавр СП (на основі ОС молодший бакалавр)</t>
  </si>
  <si>
    <t>ЗФН ФЕМ "Економіка" ОС бакалавр (на основі ПЗСО)</t>
  </si>
  <si>
    <t xml:space="preserve">  ЗФН ФЕМ "Економіка" ОС бакалавр СП (на основі ОС молодший бакалавр)</t>
  </si>
  <si>
    <t>ЗФН ФЕМ "Туризм" ОС бакалавр (на основі ПЗСО)</t>
  </si>
  <si>
    <t>ЗФН ФЕМ "Туризм" ОС бакалавр СП (на основі ОС молодший бакалавр)</t>
  </si>
  <si>
    <t>ЗФН ФЕМ "Менеджмент" із спеціалізацією "Менеджмент IT та бізнес аналітика" ОС магістр (на основі ОС бакалавр)</t>
  </si>
  <si>
    <t>ЗФН ФЕМ "Менеджмент" із спеціалізацією "Менеджмент організацій" ОС магістр (на основі ОС бакалавр)</t>
  </si>
  <si>
    <t>ЗФН ФЕМ "Маркетинг" ОС магістр (на основі ОС бакалавр)</t>
  </si>
  <si>
    <t>ЗФН ФЕМ "Економіка" із спеціалізацією "Економіка довкілля і природних ресурсів" ОС магістр (на основі ОС бакалавр)</t>
  </si>
  <si>
    <t>ЗФН ФЕМ "Туризм" ОС магістр (на основі ОС бакалавр)</t>
  </si>
  <si>
    <t>ЗФН ФГРЗ "Фармація" ОС магістр (на основі ПЗСО)</t>
  </si>
  <si>
    <t>ЗФН ФГРЗ "Фармація" ОС магістр (на основі ОС молодший спеціаліст)</t>
  </si>
  <si>
    <t>ЗФН ФГРЗ "Освітні / педагогічні науки" ОС магістр (на основі ОС бакалавр/спеціаліст/магістр)</t>
  </si>
  <si>
    <t>ЗФН ФГРЗ "Екологія" ОС бакалавр (на основі ПЗСО)</t>
  </si>
  <si>
    <t>ЗФН ФГРЗ "Екологія" ОС бакалавр СП (на основі ОС молодший спеціаліст)</t>
  </si>
  <si>
    <t>ЗФН ФГРЗ "Екологія" ОС магістр (на основі ОС бакалавр)</t>
  </si>
  <si>
    <t>ЗФН ФГРЗ "Право" ОС бакалавр (міс. на основі ПЗСО)</t>
  </si>
  <si>
    <t>ЗФН ФГРЗ "Право" ОС магістр  (на основі ОС бакалавр)</t>
  </si>
  <si>
    <t>ЗФН ФГРЗ "Фізична культура і спорт" ОС бакалавр (на основі ПЗСО)</t>
  </si>
  <si>
    <t>ЗФН ФГРЗ "Фізична культура і спорт" ОС магістр (на основі ОС бакалавр)</t>
  </si>
  <si>
    <t>екзаменаційна сесія</t>
  </si>
  <si>
    <t>настановча сесія</t>
  </si>
  <si>
    <t xml:space="preserve">      Керівник  НМВ, доцент                                                                     Т.Г. Пенцак                                   </t>
  </si>
  <si>
    <t>НП</t>
  </si>
  <si>
    <t>ТП</t>
  </si>
  <si>
    <t>ПП</t>
  </si>
  <si>
    <t>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</si>
</sst>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mo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Arimo"/>
    </font>
    <font>
      <sz val="10"/>
      <color theme="1"/>
      <name val="Arimo"/>
    </font>
    <font>
      <b/>
      <sz val="8"/>
      <color theme="1"/>
      <name val="Times New Roman"/>
    </font>
    <font>
      <b/>
      <sz val="8"/>
      <color theme="1"/>
      <name val="Arimo"/>
    </font>
    <font>
      <sz val="8"/>
      <color theme="1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8"/>
      <color theme="1"/>
      <name val="Tahoma"/>
    </font>
    <font>
      <sz val="9"/>
      <color theme="1"/>
      <name val="Arimo"/>
    </font>
    <font>
      <sz val="10"/>
      <color theme="1"/>
      <name val="Tahoma"/>
    </font>
    <font>
      <sz val="8"/>
      <color theme="1"/>
      <name val="Arimo"/>
    </font>
    <font>
      <sz val="12"/>
      <color theme="1"/>
      <name val="Arimo"/>
    </font>
    <font>
      <b/>
      <sz val="11"/>
      <color theme="1"/>
      <name val="Times New Roman"/>
    </font>
    <font>
      <b/>
      <sz val="11"/>
      <color theme="1"/>
      <name val="Arimo"/>
    </font>
    <font>
      <b/>
      <sz val="10"/>
      <color theme="1"/>
      <name val="Arial"/>
    </font>
    <font>
      <b/>
      <sz val="11"/>
      <color theme="1"/>
      <name val="Arial"/>
    </font>
    <font>
      <b/>
      <sz val="6"/>
      <color theme="1"/>
      <name val="Times New Roman"/>
    </font>
    <font>
      <b/>
      <i/>
      <sz val="12"/>
      <color theme="1"/>
      <name val="Times New Roman"/>
    </font>
    <font>
      <b/>
      <i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FFF99"/>
        <bgColor rgb="FFFFFF99"/>
      </patternFill>
    </fill>
    <fill>
      <patternFill patternType="solid">
        <fgColor rgb="FFCCC0D9"/>
        <bgColor rgb="FFCCC0D9"/>
      </patternFill>
    </fill>
  </fills>
  <borders count="7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9" xfId="0" applyFont="1" applyBorder="1" applyAlignment="1"/>
    <xf numFmtId="0" fontId="5" fillId="0" borderId="0" xfId="0" applyFont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9" xfId="0" applyFont="1" applyBorder="1" applyAlignment="1"/>
    <xf numFmtId="0" fontId="7" fillId="0" borderId="0" xfId="0" applyFont="1" applyAlignment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6" xfId="0" applyFont="1" applyBorder="1" applyAlignment="1"/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0" xfId="0" applyFont="1" applyAlignment="1"/>
    <xf numFmtId="0" fontId="3" fillId="0" borderId="36" xfId="0" applyFont="1" applyBorder="1" applyAlignment="1">
      <alignment horizontal="center"/>
    </xf>
    <xf numFmtId="0" fontId="3" fillId="0" borderId="0" xfId="0" applyFont="1" applyAlignment="1"/>
    <xf numFmtId="0" fontId="9" fillId="2" borderId="3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0" fillId="0" borderId="0" xfId="0" applyFont="1" applyAlignme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5" fillId="0" borderId="38" xfId="0" applyFont="1" applyBorder="1" applyAlignment="1"/>
    <xf numFmtId="0" fontId="10" fillId="0" borderId="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0" xfId="0" applyFont="1" applyAlignment="1"/>
    <xf numFmtId="0" fontId="3" fillId="0" borderId="17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9" xfId="0" applyFont="1" applyBorder="1" applyAlignment="1"/>
    <xf numFmtId="0" fontId="8" fillId="0" borderId="0" xfId="0" applyFont="1" applyAlignment="1"/>
    <xf numFmtId="0" fontId="14" fillId="0" borderId="9" xfId="0" applyFont="1" applyBorder="1" applyAlignment="1"/>
    <xf numFmtId="0" fontId="14" fillId="0" borderId="0" xfId="0" applyFont="1" applyAlignment="1"/>
    <xf numFmtId="0" fontId="3" fillId="0" borderId="34" xfId="0" applyFont="1" applyBorder="1" applyAlignment="1">
      <alignment horizontal="center"/>
    </xf>
    <xf numFmtId="0" fontId="5" fillId="0" borderId="44" xfId="0" applyFont="1" applyBorder="1" applyAlignment="1"/>
    <xf numFmtId="0" fontId="9" fillId="0" borderId="32" xfId="0" applyFont="1" applyBorder="1" applyAlignment="1"/>
    <xf numFmtId="0" fontId="3" fillId="0" borderId="32" xfId="0" applyFont="1" applyBorder="1" applyAlignment="1"/>
    <xf numFmtId="0" fontId="3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0" borderId="32" xfId="0" applyFont="1" applyBorder="1" applyAlignment="1"/>
    <xf numFmtId="0" fontId="15" fillId="0" borderId="0" xfId="0" applyFont="1" applyAlignment="1"/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/>
    <xf numFmtId="0" fontId="3" fillId="0" borderId="38" xfId="0" applyFont="1" applyBorder="1" applyAlignment="1"/>
    <xf numFmtId="0" fontId="3" fillId="0" borderId="46" xfId="0" applyFont="1" applyBorder="1" applyAlignment="1"/>
    <xf numFmtId="0" fontId="3" fillId="0" borderId="8" xfId="0" applyFont="1" applyBorder="1" applyAlignment="1"/>
    <xf numFmtId="0" fontId="3" fillId="0" borderId="33" xfId="0" applyFont="1" applyBorder="1" applyAlignment="1"/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8" fillId="0" borderId="0" xfId="0" applyFont="1" applyAlignment="1"/>
    <xf numFmtId="0" fontId="20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9" fillId="0" borderId="0" xfId="0" applyFont="1" applyAlignment="1"/>
    <xf numFmtId="0" fontId="2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5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/>
    </xf>
    <xf numFmtId="0" fontId="3" fillId="0" borderId="45" xfId="0" applyFont="1" applyBorder="1" applyAlignment="1"/>
    <xf numFmtId="0" fontId="3" fillId="0" borderId="44" xfId="0" applyFont="1" applyBorder="1" applyAlignment="1"/>
    <xf numFmtId="0" fontId="3" fillId="0" borderId="34" xfId="0" applyFont="1" applyBorder="1" applyAlignment="1"/>
    <xf numFmtId="0" fontId="5" fillId="0" borderId="15" xfId="0" applyFont="1" applyBorder="1" applyAlignment="1"/>
    <xf numFmtId="0" fontId="3" fillId="0" borderId="9" xfId="0" applyFont="1" applyBorder="1" applyAlignment="1"/>
    <xf numFmtId="0" fontId="3" fillId="0" borderId="16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19" xfId="0" applyFont="1" applyBorder="1" applyAlignment="1"/>
    <xf numFmtId="0" fontId="5" fillId="0" borderId="40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6" xfId="0" applyFont="1" applyBorder="1" applyAlignment="1"/>
    <xf numFmtId="0" fontId="3" fillId="0" borderId="15" xfId="0" applyFont="1" applyBorder="1" applyAlignment="1"/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9" xfId="0" applyFont="1" applyBorder="1" applyAlignment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4" fillId="0" borderId="10" xfId="0" applyFont="1" applyBorder="1"/>
    <xf numFmtId="0" fontId="4" fillId="0" borderId="21" xfId="0" applyFont="1" applyBorder="1"/>
    <xf numFmtId="0" fontId="9" fillId="2" borderId="58" xfId="0" applyFont="1" applyFill="1" applyBorder="1" applyAlignment="1">
      <alignment horizontal="center"/>
    </xf>
    <xf numFmtId="0" fontId="4" fillId="0" borderId="49" xfId="0" applyFont="1" applyBorder="1"/>
    <xf numFmtId="0" fontId="4" fillId="0" borderId="59" xfId="0" applyFont="1" applyBorder="1"/>
    <xf numFmtId="0" fontId="9" fillId="2" borderId="33" xfId="0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37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9" fillId="3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9" fillId="3" borderId="33" xfId="0" applyFont="1" applyFill="1" applyBorder="1" applyAlignment="1">
      <alignment horizontal="center"/>
    </xf>
    <xf numFmtId="0" fontId="4" fillId="0" borderId="35" xfId="0" applyFont="1" applyBorder="1"/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4" fillId="0" borderId="15" xfId="0" applyFont="1" applyBorder="1"/>
    <xf numFmtId="0" fontId="4" fillId="0" borderId="18" xfId="0" applyFont="1" applyBorder="1"/>
    <xf numFmtId="0" fontId="9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52</xdr:col>
      <xdr:colOff>225137</xdr:colOff>
      <xdr:row>16</xdr:row>
      <xdr:rowOff>17318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1"/>
        <a:stretch/>
      </xdr:blipFill>
      <xdr:spPr>
        <a:xfrm>
          <a:off x="0" y="0"/>
          <a:ext cx="12832773" cy="2926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17320</xdr:rowOff>
    </xdr:from>
    <xdr:to>
      <xdr:col>53</xdr:col>
      <xdr:colOff>0</xdr:colOff>
      <xdr:row>170</xdr:row>
      <xdr:rowOff>47964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6"/>
        <a:stretch/>
      </xdr:blipFill>
      <xdr:spPr>
        <a:xfrm>
          <a:off x="0" y="23968365"/>
          <a:ext cx="12850091" cy="3078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eo1kkv\AppData\Local\Microsoft\Windows\INetCache\Content.Outlook\JLSBUWE9\&#1075;&#1088;&#1072;&#1092;&#1110;&#1082;%20&#1085;&#1072;&#1074;%20&#1087;&#1088;&#1086;&#1094;&#1077;&#1089;&#1091;%20&#1041;&#1058;&#1060;%20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98"/>
  <sheetViews>
    <sheetView tabSelected="1" view="pageBreakPreview" zoomScaleNormal="100" zoomScaleSheetLayoutView="100" workbookViewId="0">
      <pane ySplit="10" topLeftCell="A38" activePane="bottomLeft" state="frozen"/>
      <selection pane="bottomLeft" activeCell="L55" sqref="L55"/>
    </sheetView>
  </sheetViews>
  <sheetFormatPr defaultColWidth="14.42578125" defaultRowHeight="15" customHeight="1"/>
  <cols>
    <col min="1" max="53" width="3.5703125" customWidth="1"/>
    <col min="54" max="54" width="2.85546875" hidden="1" customWidth="1"/>
    <col min="55" max="61" width="9.140625" customWidth="1"/>
  </cols>
  <sheetData>
    <row r="1" spans="1:61" ht="32.25" customHeight="1">
      <c r="A1" s="1"/>
      <c r="B1" s="2"/>
      <c r="C1" s="191" t="s">
        <v>0</v>
      </c>
      <c r="D1" s="192"/>
      <c r="E1" s="192"/>
      <c r="F1" s="192"/>
      <c r="G1" s="192"/>
      <c r="H1" s="192"/>
      <c r="I1" s="192"/>
      <c r="J1" s="192"/>
      <c r="K1" s="19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2"/>
      <c r="Y1" s="2"/>
      <c r="Z1" s="2"/>
      <c r="AA1" s="193" t="s">
        <v>26</v>
      </c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94" t="s">
        <v>1</v>
      </c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5" customHeight="1">
      <c r="A3" s="1"/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4" t="s">
        <v>2</v>
      </c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5" customHeight="1">
      <c r="A4" s="1"/>
      <c r="B4" s="1"/>
      <c r="C4" s="1"/>
      <c r="D4" s="1"/>
      <c r="E4" s="194" t="s">
        <v>3</v>
      </c>
      <c r="F4" s="192"/>
      <c r="G4" s="192"/>
      <c r="H4" s="192"/>
      <c r="I4" s="192"/>
      <c r="J4" s="19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94" t="s">
        <v>4</v>
      </c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2"/>
      <c r="BC5" s="2"/>
      <c r="BD5" s="2"/>
      <c r="BE5" s="2"/>
      <c r="BF5" s="2"/>
      <c r="BG5" s="2"/>
      <c r="BH5" s="2"/>
      <c r="BI5" s="2"/>
    </row>
    <row r="6" spans="1:61" ht="12.75" customHeight="1">
      <c r="A6" s="195" t="s">
        <v>5</v>
      </c>
      <c r="B6" s="205" t="s">
        <v>6</v>
      </c>
      <c r="C6" s="206"/>
      <c r="D6" s="206"/>
      <c r="E6" s="207"/>
      <c r="F6" s="188" t="s">
        <v>7</v>
      </c>
      <c r="G6" s="189"/>
      <c r="H6" s="189"/>
      <c r="I6" s="189"/>
      <c r="J6" s="190"/>
      <c r="K6" s="204" t="s">
        <v>8</v>
      </c>
      <c r="L6" s="189"/>
      <c r="M6" s="189"/>
      <c r="N6" s="190"/>
      <c r="O6" s="204" t="s">
        <v>9</v>
      </c>
      <c r="P6" s="189"/>
      <c r="Q6" s="189"/>
      <c r="R6" s="190"/>
      <c r="S6" s="188" t="s">
        <v>10</v>
      </c>
      <c r="T6" s="189"/>
      <c r="U6" s="189"/>
      <c r="V6" s="189"/>
      <c r="W6" s="190"/>
      <c r="X6" s="204" t="s">
        <v>11</v>
      </c>
      <c r="Y6" s="189"/>
      <c r="Z6" s="189"/>
      <c r="AA6" s="190"/>
      <c r="AB6" s="204" t="s">
        <v>12</v>
      </c>
      <c r="AC6" s="189"/>
      <c r="AD6" s="189"/>
      <c r="AE6" s="190"/>
      <c r="AF6" s="188" t="s">
        <v>13</v>
      </c>
      <c r="AG6" s="189"/>
      <c r="AH6" s="189"/>
      <c r="AI6" s="189"/>
      <c r="AJ6" s="190"/>
      <c r="AK6" s="204" t="s">
        <v>14</v>
      </c>
      <c r="AL6" s="189"/>
      <c r="AM6" s="189"/>
      <c r="AN6" s="190"/>
      <c r="AO6" s="204" t="s">
        <v>15</v>
      </c>
      <c r="AP6" s="189"/>
      <c r="AQ6" s="189"/>
      <c r="AR6" s="190"/>
      <c r="AS6" s="204" t="s">
        <v>16</v>
      </c>
      <c r="AT6" s="189"/>
      <c r="AU6" s="189"/>
      <c r="AV6" s="189"/>
      <c r="AW6" s="190"/>
      <c r="AX6" s="204" t="s">
        <v>17</v>
      </c>
      <c r="AY6" s="189"/>
      <c r="AZ6" s="189"/>
      <c r="BA6" s="190"/>
      <c r="BB6" s="113"/>
      <c r="BC6" s="7"/>
      <c r="BD6" s="8"/>
      <c r="BE6" s="8"/>
      <c r="BF6" s="8"/>
      <c r="BG6" s="8"/>
      <c r="BH6" s="8"/>
      <c r="BI6" s="8"/>
    </row>
    <row r="7" spans="1:61" ht="13.5" customHeight="1">
      <c r="A7" s="196"/>
      <c r="B7" s="9" t="s">
        <v>18</v>
      </c>
      <c r="C7" s="9" t="s">
        <v>19</v>
      </c>
      <c r="D7" s="9" t="s">
        <v>18</v>
      </c>
      <c r="E7" s="10" t="s">
        <v>19</v>
      </c>
      <c r="F7" s="11" t="s">
        <v>18</v>
      </c>
      <c r="G7" s="9" t="s">
        <v>19</v>
      </c>
      <c r="H7" s="9" t="s">
        <v>18</v>
      </c>
      <c r="I7" s="9" t="s">
        <v>19</v>
      </c>
      <c r="J7" s="12" t="s">
        <v>18</v>
      </c>
      <c r="K7" s="11" t="s">
        <v>19</v>
      </c>
      <c r="L7" s="9" t="s">
        <v>18</v>
      </c>
      <c r="M7" s="9" t="s">
        <v>19</v>
      </c>
      <c r="N7" s="12" t="s">
        <v>18</v>
      </c>
      <c r="O7" s="11" t="s">
        <v>19</v>
      </c>
      <c r="P7" s="9" t="s">
        <v>18</v>
      </c>
      <c r="Q7" s="9" t="s">
        <v>19</v>
      </c>
      <c r="R7" s="12" t="s">
        <v>18</v>
      </c>
      <c r="S7" s="11" t="s">
        <v>19</v>
      </c>
      <c r="T7" s="9" t="s">
        <v>18</v>
      </c>
      <c r="U7" s="9" t="s">
        <v>19</v>
      </c>
      <c r="V7" s="11" t="s">
        <v>18</v>
      </c>
      <c r="W7" s="10" t="s">
        <v>19</v>
      </c>
      <c r="X7" s="11" t="s">
        <v>18</v>
      </c>
      <c r="Y7" s="13" t="s">
        <v>19</v>
      </c>
      <c r="Z7" s="9" t="s">
        <v>18</v>
      </c>
      <c r="AA7" s="10" t="s">
        <v>19</v>
      </c>
      <c r="AB7" s="11" t="s">
        <v>18</v>
      </c>
      <c r="AC7" s="9" t="s">
        <v>19</v>
      </c>
      <c r="AD7" s="9" t="s">
        <v>18</v>
      </c>
      <c r="AE7" s="12" t="s">
        <v>19</v>
      </c>
      <c r="AF7" s="11" t="s">
        <v>18</v>
      </c>
      <c r="AG7" s="9" t="s">
        <v>19</v>
      </c>
      <c r="AH7" s="5" t="s">
        <v>18</v>
      </c>
      <c r="AI7" s="9" t="s">
        <v>19</v>
      </c>
      <c r="AJ7" s="12" t="s">
        <v>18</v>
      </c>
      <c r="AK7" s="11" t="s">
        <v>19</v>
      </c>
      <c r="AL7" s="9" t="s">
        <v>18</v>
      </c>
      <c r="AM7" s="11" t="s">
        <v>19</v>
      </c>
      <c r="AN7" s="12" t="s">
        <v>18</v>
      </c>
      <c r="AO7" s="11" t="s">
        <v>19</v>
      </c>
      <c r="AP7" s="9" t="s">
        <v>18</v>
      </c>
      <c r="AQ7" s="9" t="s">
        <v>19</v>
      </c>
      <c r="AR7" s="12" t="s">
        <v>18</v>
      </c>
      <c r="AS7" s="11" t="s">
        <v>19</v>
      </c>
      <c r="AT7" s="13" t="s">
        <v>18</v>
      </c>
      <c r="AU7" s="10" t="s">
        <v>19</v>
      </c>
      <c r="AV7" s="9" t="s">
        <v>18</v>
      </c>
      <c r="AW7" s="10" t="s">
        <v>19</v>
      </c>
      <c r="AX7" s="5" t="s">
        <v>18</v>
      </c>
      <c r="AY7" s="13" t="s">
        <v>19</v>
      </c>
      <c r="AZ7" s="9" t="s">
        <v>18</v>
      </c>
      <c r="BA7" s="13" t="s">
        <v>19</v>
      </c>
      <c r="BB7" s="113" t="s">
        <v>19</v>
      </c>
      <c r="BC7" s="14"/>
      <c r="BD7" s="15"/>
      <c r="BE7" s="15"/>
      <c r="BF7" s="15"/>
      <c r="BG7" s="15"/>
      <c r="BH7" s="15"/>
      <c r="BI7" s="15"/>
    </row>
    <row r="8" spans="1:61" ht="10.5" customHeight="1">
      <c r="A8" s="196"/>
      <c r="B8" s="16">
        <v>1</v>
      </c>
      <c r="C8" s="16">
        <v>2</v>
      </c>
      <c r="D8" s="16">
        <v>3</v>
      </c>
      <c r="E8" s="17">
        <v>4</v>
      </c>
      <c r="F8" s="18">
        <v>5</v>
      </c>
      <c r="G8" s="16">
        <v>6</v>
      </c>
      <c r="H8" s="16">
        <v>7</v>
      </c>
      <c r="I8" s="16">
        <v>8</v>
      </c>
      <c r="J8" s="19">
        <v>9</v>
      </c>
      <c r="K8" s="20">
        <v>10</v>
      </c>
      <c r="L8" s="16">
        <v>11</v>
      </c>
      <c r="M8" s="16">
        <v>12</v>
      </c>
      <c r="N8" s="19">
        <v>13</v>
      </c>
      <c r="O8" s="20">
        <v>14</v>
      </c>
      <c r="P8" s="16">
        <v>15</v>
      </c>
      <c r="Q8" s="16">
        <v>16</v>
      </c>
      <c r="R8" s="17">
        <v>17</v>
      </c>
      <c r="S8" s="18">
        <v>18</v>
      </c>
      <c r="T8" s="16">
        <v>19</v>
      </c>
      <c r="U8" s="16">
        <v>20</v>
      </c>
      <c r="V8" s="16">
        <v>21</v>
      </c>
      <c r="W8" s="17">
        <v>22</v>
      </c>
      <c r="X8" s="20">
        <v>23</v>
      </c>
      <c r="Y8" s="16">
        <v>24</v>
      </c>
      <c r="Z8" s="133">
        <v>25</v>
      </c>
      <c r="AA8" s="17">
        <v>26</v>
      </c>
      <c r="AB8" s="20">
        <v>27</v>
      </c>
      <c r="AC8" s="16">
        <v>28</v>
      </c>
      <c r="AD8" s="16">
        <v>29</v>
      </c>
      <c r="AE8" s="17">
        <v>30</v>
      </c>
      <c r="AF8" s="18">
        <v>31</v>
      </c>
      <c r="AG8" s="16">
        <v>32</v>
      </c>
      <c r="AH8" s="16">
        <v>33</v>
      </c>
      <c r="AI8" s="16">
        <v>34</v>
      </c>
      <c r="AJ8" s="19">
        <v>35</v>
      </c>
      <c r="AK8" s="20">
        <v>36</v>
      </c>
      <c r="AL8" s="16">
        <v>37</v>
      </c>
      <c r="AM8" s="20">
        <v>38</v>
      </c>
      <c r="AN8" s="19">
        <v>39</v>
      </c>
      <c r="AO8" s="20">
        <v>40</v>
      </c>
      <c r="AP8" s="16">
        <v>41</v>
      </c>
      <c r="AQ8" s="16">
        <v>42</v>
      </c>
      <c r="AR8" s="19">
        <v>43</v>
      </c>
      <c r="AS8" s="18">
        <v>44</v>
      </c>
      <c r="AT8" s="16">
        <v>45</v>
      </c>
      <c r="AU8" s="16">
        <v>46</v>
      </c>
      <c r="AV8" s="16">
        <v>47</v>
      </c>
      <c r="AW8" s="17">
        <v>48</v>
      </c>
      <c r="AX8" s="20">
        <v>49</v>
      </c>
      <c r="AY8" s="16">
        <v>50</v>
      </c>
      <c r="AZ8" s="21">
        <v>51</v>
      </c>
      <c r="BA8" s="17">
        <v>52</v>
      </c>
      <c r="BB8" s="134">
        <v>52</v>
      </c>
      <c r="BC8" s="22"/>
      <c r="BD8" s="23"/>
      <c r="BE8" s="23"/>
      <c r="BF8" s="23"/>
      <c r="BG8" s="23"/>
      <c r="BH8" s="23"/>
      <c r="BI8" s="23"/>
    </row>
    <row r="9" spans="1:61" ht="12" customHeight="1">
      <c r="A9" s="196"/>
      <c r="B9" s="24">
        <v>2</v>
      </c>
      <c r="C9" s="24">
        <v>9</v>
      </c>
      <c r="D9" s="24">
        <v>16</v>
      </c>
      <c r="E9" s="25">
        <v>23</v>
      </c>
      <c r="F9" s="26">
        <v>30</v>
      </c>
      <c r="G9" s="24">
        <v>7</v>
      </c>
      <c r="H9" s="24">
        <v>14</v>
      </c>
      <c r="I9" s="24">
        <v>21</v>
      </c>
      <c r="J9" s="25">
        <v>28</v>
      </c>
      <c r="K9" s="26">
        <v>4</v>
      </c>
      <c r="L9" s="24">
        <v>11</v>
      </c>
      <c r="M9" s="24">
        <v>18</v>
      </c>
      <c r="N9" s="25">
        <v>25</v>
      </c>
      <c r="O9" s="26">
        <v>2</v>
      </c>
      <c r="P9" s="24">
        <v>9</v>
      </c>
      <c r="Q9" s="24">
        <v>16</v>
      </c>
      <c r="R9" s="25">
        <v>23</v>
      </c>
      <c r="S9" s="26">
        <v>30</v>
      </c>
      <c r="T9" s="24">
        <v>6</v>
      </c>
      <c r="U9" s="24">
        <v>13</v>
      </c>
      <c r="V9" s="24">
        <v>20</v>
      </c>
      <c r="W9" s="27">
        <v>27</v>
      </c>
      <c r="X9" s="26">
        <v>3</v>
      </c>
      <c r="Y9" s="24">
        <v>10</v>
      </c>
      <c r="Z9" s="24">
        <v>17</v>
      </c>
      <c r="AA9" s="27">
        <v>24</v>
      </c>
      <c r="AB9" s="26">
        <v>3</v>
      </c>
      <c r="AC9" s="24">
        <v>10</v>
      </c>
      <c r="AD9" s="24">
        <v>17</v>
      </c>
      <c r="AE9" s="25">
        <v>24</v>
      </c>
      <c r="AF9" s="26">
        <v>31</v>
      </c>
      <c r="AG9" s="24">
        <v>7</v>
      </c>
      <c r="AH9" s="24">
        <v>14</v>
      </c>
      <c r="AI9" s="24">
        <v>21</v>
      </c>
      <c r="AJ9" s="25">
        <v>28</v>
      </c>
      <c r="AK9" s="26">
        <v>5</v>
      </c>
      <c r="AL9" s="24">
        <v>12</v>
      </c>
      <c r="AM9" s="24">
        <v>19</v>
      </c>
      <c r="AN9" s="25">
        <v>26</v>
      </c>
      <c r="AO9" s="26">
        <v>2</v>
      </c>
      <c r="AP9" s="24">
        <v>9</v>
      </c>
      <c r="AQ9" s="24">
        <v>16</v>
      </c>
      <c r="AR9" s="25">
        <v>23</v>
      </c>
      <c r="AS9" s="26">
        <v>30</v>
      </c>
      <c r="AT9" s="24">
        <v>7</v>
      </c>
      <c r="AU9" s="28">
        <v>14</v>
      </c>
      <c r="AV9" s="24">
        <v>21</v>
      </c>
      <c r="AW9" s="27">
        <v>28</v>
      </c>
      <c r="AX9" s="26">
        <v>4</v>
      </c>
      <c r="AY9" s="28">
        <v>11</v>
      </c>
      <c r="AZ9" s="24">
        <v>18</v>
      </c>
      <c r="BA9" s="24">
        <v>25</v>
      </c>
      <c r="BB9" s="15"/>
      <c r="BC9" s="14"/>
      <c r="BD9" s="15"/>
      <c r="BE9" s="15"/>
      <c r="BF9" s="15"/>
      <c r="BG9" s="15"/>
      <c r="BH9" s="15"/>
      <c r="BI9" s="15"/>
    </row>
    <row r="10" spans="1:61" ht="12.75" customHeight="1">
      <c r="A10" s="197"/>
      <c r="B10" s="29">
        <v>7</v>
      </c>
      <c r="C10" s="29">
        <v>14</v>
      </c>
      <c r="D10" s="29">
        <v>21</v>
      </c>
      <c r="E10" s="30">
        <v>28</v>
      </c>
      <c r="F10" s="31">
        <v>5</v>
      </c>
      <c r="G10" s="29">
        <v>12</v>
      </c>
      <c r="H10" s="29">
        <v>19</v>
      </c>
      <c r="I10" s="29">
        <v>26</v>
      </c>
      <c r="J10" s="30">
        <v>2</v>
      </c>
      <c r="K10" s="31">
        <v>9</v>
      </c>
      <c r="L10" s="29">
        <v>16</v>
      </c>
      <c r="M10" s="29">
        <v>23</v>
      </c>
      <c r="N10" s="30">
        <v>30</v>
      </c>
      <c r="O10" s="31">
        <v>7</v>
      </c>
      <c r="P10" s="29">
        <v>14</v>
      </c>
      <c r="Q10" s="29">
        <v>21</v>
      </c>
      <c r="R10" s="30">
        <v>28</v>
      </c>
      <c r="S10" s="31">
        <v>4</v>
      </c>
      <c r="T10" s="29">
        <v>11</v>
      </c>
      <c r="U10" s="29">
        <v>18</v>
      </c>
      <c r="V10" s="29">
        <v>25</v>
      </c>
      <c r="W10" s="32">
        <v>1</v>
      </c>
      <c r="X10" s="31">
        <v>8</v>
      </c>
      <c r="Y10" s="29">
        <v>15</v>
      </c>
      <c r="Z10" s="29">
        <v>22</v>
      </c>
      <c r="AA10" s="32">
        <v>1</v>
      </c>
      <c r="AB10" s="31">
        <v>8</v>
      </c>
      <c r="AC10" s="29">
        <v>15</v>
      </c>
      <c r="AD10" s="29">
        <v>22</v>
      </c>
      <c r="AE10" s="30">
        <v>29</v>
      </c>
      <c r="AF10" s="31">
        <v>5</v>
      </c>
      <c r="AG10" s="29">
        <v>12</v>
      </c>
      <c r="AH10" s="29">
        <v>19</v>
      </c>
      <c r="AI10" s="29">
        <v>26</v>
      </c>
      <c r="AJ10" s="30">
        <v>3</v>
      </c>
      <c r="AK10" s="31">
        <v>10</v>
      </c>
      <c r="AL10" s="29">
        <v>17</v>
      </c>
      <c r="AM10" s="29">
        <v>24</v>
      </c>
      <c r="AN10" s="30">
        <v>31</v>
      </c>
      <c r="AO10" s="31">
        <v>7</v>
      </c>
      <c r="AP10" s="29">
        <v>14</v>
      </c>
      <c r="AQ10" s="29">
        <v>21</v>
      </c>
      <c r="AR10" s="30">
        <v>28</v>
      </c>
      <c r="AS10" s="31">
        <v>5</v>
      </c>
      <c r="AT10" s="29">
        <v>12</v>
      </c>
      <c r="AU10" s="29">
        <v>19</v>
      </c>
      <c r="AV10" s="29">
        <v>26</v>
      </c>
      <c r="AW10" s="32">
        <v>2</v>
      </c>
      <c r="AX10" s="31">
        <v>9</v>
      </c>
      <c r="AY10" s="33">
        <v>16</v>
      </c>
      <c r="AZ10" s="29">
        <v>23</v>
      </c>
      <c r="BA10" s="34">
        <v>30</v>
      </c>
      <c r="BB10" s="15"/>
      <c r="BC10" s="14"/>
      <c r="BD10" s="15"/>
      <c r="BE10" s="15"/>
      <c r="BF10" s="15"/>
      <c r="BG10" s="15"/>
      <c r="BH10" s="15"/>
      <c r="BI10" s="15"/>
    </row>
    <row r="11" spans="1:61" ht="12.75" customHeight="1">
      <c r="A11" s="198" t="s">
        <v>28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200"/>
      <c r="BB11" s="52"/>
      <c r="BC11" s="14"/>
      <c r="BD11" s="15"/>
      <c r="BE11" s="15"/>
      <c r="BF11" s="15"/>
      <c r="BG11" s="15"/>
      <c r="BH11" s="15"/>
      <c r="BI11" s="15"/>
    </row>
    <row r="12" spans="1:61" ht="12.75" customHeight="1">
      <c r="A12" s="64">
        <v>1</v>
      </c>
      <c r="B12" s="38"/>
      <c r="C12" s="38"/>
      <c r="D12" s="38"/>
      <c r="E12" s="39"/>
      <c r="F12" s="37"/>
      <c r="G12" s="38" t="s">
        <v>29</v>
      </c>
      <c r="H12" s="38"/>
      <c r="I12" s="38"/>
      <c r="J12" s="39"/>
      <c r="K12" s="37"/>
      <c r="L12" s="38"/>
      <c r="M12" s="38"/>
      <c r="N12" s="39" t="s">
        <v>29</v>
      </c>
      <c r="O12" s="37" t="s">
        <v>30</v>
      </c>
      <c r="P12" s="38"/>
      <c r="Q12" s="38"/>
      <c r="R12" s="66"/>
      <c r="S12" s="65"/>
      <c r="T12" s="47"/>
      <c r="U12" s="47"/>
      <c r="V12" s="47"/>
      <c r="W12" s="66"/>
      <c r="X12" s="65"/>
      <c r="Y12" s="47"/>
      <c r="Z12" s="81"/>
      <c r="AA12" s="63"/>
      <c r="AB12" s="65"/>
      <c r="AC12" s="47"/>
      <c r="AD12" s="47"/>
      <c r="AE12" s="66"/>
      <c r="AF12" s="65"/>
      <c r="AG12" s="47" t="s">
        <v>29</v>
      </c>
      <c r="AH12" s="47" t="s">
        <v>30</v>
      </c>
      <c r="AI12" s="47"/>
      <c r="AJ12" s="66"/>
      <c r="AK12" s="65"/>
      <c r="AL12" s="47"/>
      <c r="AM12" s="47"/>
      <c r="AN12" s="66"/>
      <c r="AO12" s="65"/>
      <c r="AP12" s="47"/>
      <c r="AQ12" s="47"/>
      <c r="AR12" s="66"/>
      <c r="AS12" s="65"/>
      <c r="AT12" s="47"/>
      <c r="AU12" s="47"/>
      <c r="AV12" s="47"/>
      <c r="AW12" s="66"/>
      <c r="AX12" s="65"/>
      <c r="AY12" s="47"/>
      <c r="AZ12" s="81"/>
      <c r="BA12" s="135"/>
      <c r="BB12" s="68"/>
      <c r="BC12" s="68"/>
      <c r="BD12" s="68"/>
      <c r="BE12" s="68"/>
      <c r="BF12" s="68"/>
      <c r="BG12" s="68"/>
      <c r="BH12" s="68"/>
      <c r="BI12" s="68"/>
    </row>
    <row r="13" spans="1:61" ht="12.75" customHeight="1">
      <c r="A13" s="64">
        <v>2</v>
      </c>
      <c r="B13" s="38"/>
      <c r="C13" s="38"/>
      <c r="D13" s="38"/>
      <c r="E13" s="39"/>
      <c r="F13" s="37"/>
      <c r="G13" s="38"/>
      <c r="H13" s="38"/>
      <c r="I13" s="38"/>
      <c r="J13" s="39"/>
      <c r="K13" s="37"/>
      <c r="L13" s="38"/>
      <c r="M13" s="38"/>
      <c r="N13" s="39" t="s">
        <v>29</v>
      </c>
      <c r="O13" s="37" t="s">
        <v>30</v>
      </c>
      <c r="P13" s="38"/>
      <c r="Q13" s="59"/>
      <c r="R13" s="66"/>
      <c r="S13" s="65"/>
      <c r="T13" s="47"/>
      <c r="U13" s="47"/>
      <c r="V13" s="47"/>
      <c r="W13" s="66"/>
      <c r="X13" s="65"/>
      <c r="Y13" s="47"/>
      <c r="Z13" s="47"/>
      <c r="AA13" s="66"/>
      <c r="AB13" s="65"/>
      <c r="AC13" s="47"/>
      <c r="AD13" s="47"/>
      <c r="AE13" s="66"/>
      <c r="AF13" s="65"/>
      <c r="AG13" s="47" t="s">
        <v>29</v>
      </c>
      <c r="AH13" s="47" t="s">
        <v>30</v>
      </c>
      <c r="AI13" s="47"/>
      <c r="AJ13" s="66"/>
      <c r="AK13" s="65"/>
      <c r="AL13" s="47"/>
      <c r="AM13" s="47"/>
      <c r="AN13" s="66"/>
      <c r="AO13" s="65"/>
      <c r="AP13" s="47"/>
      <c r="AQ13" s="47"/>
      <c r="AR13" s="66"/>
      <c r="AS13" s="65"/>
      <c r="AT13" s="47"/>
      <c r="AU13" s="47"/>
      <c r="AV13" s="47"/>
      <c r="AW13" s="66"/>
      <c r="AX13" s="65"/>
      <c r="AY13" s="47"/>
      <c r="AZ13" s="81"/>
      <c r="BA13" s="136"/>
      <c r="BB13" s="68"/>
      <c r="BC13" s="68"/>
      <c r="BD13" s="68"/>
      <c r="BE13" s="68"/>
      <c r="BF13" s="68"/>
      <c r="BG13" s="68"/>
      <c r="BH13" s="68"/>
      <c r="BI13" s="68"/>
    </row>
    <row r="14" spans="1:61" ht="12.75" customHeight="1">
      <c r="A14" s="64">
        <v>3</v>
      </c>
      <c r="B14" s="73"/>
      <c r="C14" s="73"/>
      <c r="D14" s="73"/>
      <c r="E14" s="39"/>
      <c r="F14" s="37"/>
      <c r="G14" s="38"/>
      <c r="H14" s="38"/>
      <c r="I14" s="38"/>
      <c r="J14" s="39"/>
      <c r="K14" s="37"/>
      <c r="L14" s="38"/>
      <c r="M14" s="38"/>
      <c r="N14" s="39" t="s">
        <v>29</v>
      </c>
      <c r="O14" s="37" t="s">
        <v>30</v>
      </c>
      <c r="P14" s="38"/>
      <c r="Q14" s="59"/>
      <c r="R14" s="66"/>
      <c r="S14" s="65"/>
      <c r="T14" s="47"/>
      <c r="U14" s="47"/>
      <c r="V14" s="47"/>
      <c r="W14" s="66"/>
      <c r="X14" s="65"/>
      <c r="Y14" s="47"/>
      <c r="Z14" s="47"/>
      <c r="AA14" s="66"/>
      <c r="AB14" s="65"/>
      <c r="AC14" s="47"/>
      <c r="AD14" s="47"/>
      <c r="AE14" s="66"/>
      <c r="AF14" s="65"/>
      <c r="AG14" s="47" t="s">
        <v>29</v>
      </c>
      <c r="AH14" s="47" t="s">
        <v>30</v>
      </c>
      <c r="AI14" s="47"/>
      <c r="AJ14" s="66"/>
      <c r="AK14" s="65"/>
      <c r="AL14" s="47"/>
      <c r="AM14" s="47"/>
      <c r="AN14" s="66"/>
      <c r="AO14" s="65"/>
      <c r="AP14" s="47"/>
      <c r="AQ14" s="47"/>
      <c r="AR14" s="66"/>
      <c r="AS14" s="65"/>
      <c r="AT14" s="47"/>
      <c r="AU14" s="47"/>
      <c r="AV14" s="47"/>
      <c r="AW14" s="66"/>
      <c r="AX14" s="65"/>
      <c r="AY14" s="47"/>
      <c r="AZ14" s="81"/>
      <c r="BA14" s="136"/>
      <c r="BB14" s="68"/>
      <c r="BC14" s="68"/>
      <c r="BD14" s="68"/>
      <c r="BE14" s="68"/>
      <c r="BF14" s="68"/>
      <c r="BG14" s="68"/>
      <c r="BH14" s="68"/>
      <c r="BI14" s="68"/>
    </row>
    <row r="15" spans="1:61" ht="12.75" customHeight="1">
      <c r="A15" s="64">
        <v>4</v>
      </c>
      <c r="B15" s="73"/>
      <c r="C15" s="73"/>
      <c r="D15" s="73"/>
      <c r="E15" s="39"/>
      <c r="F15" s="37"/>
      <c r="G15" s="38"/>
      <c r="H15" s="38"/>
      <c r="I15" s="38"/>
      <c r="J15" s="39"/>
      <c r="K15" s="37"/>
      <c r="L15" s="38"/>
      <c r="M15" s="38"/>
      <c r="N15" s="39" t="s">
        <v>29</v>
      </c>
      <c r="O15" s="37" t="s">
        <v>30</v>
      </c>
      <c r="P15" s="38"/>
      <c r="Q15" s="59"/>
      <c r="R15" s="66"/>
      <c r="S15" s="65"/>
      <c r="T15" s="47"/>
      <c r="U15" s="47"/>
      <c r="V15" s="47"/>
      <c r="W15" s="66"/>
      <c r="X15" s="65"/>
      <c r="Y15" s="47"/>
      <c r="Z15" s="47"/>
      <c r="AA15" s="66"/>
      <c r="AB15" s="65"/>
      <c r="AC15" s="47"/>
      <c r="AD15" s="47"/>
      <c r="AE15" s="66"/>
      <c r="AF15" s="65"/>
      <c r="AG15" s="47" t="s">
        <v>29</v>
      </c>
      <c r="AH15" s="47" t="s">
        <v>30</v>
      </c>
      <c r="AI15" s="47"/>
      <c r="AJ15" s="66"/>
      <c r="AK15" s="65"/>
      <c r="AL15" s="47"/>
      <c r="AM15" s="47"/>
      <c r="AN15" s="66"/>
      <c r="AO15" s="65"/>
      <c r="AP15" s="47"/>
      <c r="AQ15" s="47"/>
      <c r="AR15" s="66"/>
      <c r="AS15" s="65"/>
      <c r="AT15" s="47"/>
      <c r="AU15" s="47"/>
      <c r="AV15" s="47"/>
      <c r="AW15" s="66"/>
      <c r="AX15" s="65"/>
      <c r="AY15" s="47"/>
      <c r="AZ15" s="81"/>
      <c r="BA15" s="136"/>
      <c r="BB15" s="68"/>
      <c r="BC15" s="68"/>
      <c r="BD15" s="68"/>
      <c r="BE15" s="68"/>
      <c r="BF15" s="68"/>
      <c r="BG15" s="68"/>
      <c r="BH15" s="68"/>
      <c r="BI15" s="68"/>
    </row>
    <row r="16" spans="1:61" ht="12.75" customHeight="1">
      <c r="A16" s="42">
        <v>5</v>
      </c>
      <c r="B16" s="40"/>
      <c r="C16" s="38"/>
      <c r="D16" s="38"/>
      <c r="E16" s="39"/>
      <c r="F16" s="37"/>
      <c r="G16" s="38"/>
      <c r="H16" s="38"/>
      <c r="I16" s="38"/>
      <c r="J16" s="39"/>
      <c r="K16" s="37"/>
      <c r="L16" s="38"/>
      <c r="M16" s="38"/>
      <c r="N16" s="137" t="s">
        <v>20</v>
      </c>
      <c r="O16" s="37"/>
      <c r="P16" s="38"/>
      <c r="Q16" s="38"/>
      <c r="R16" s="66"/>
      <c r="S16" s="65"/>
      <c r="T16" s="47"/>
      <c r="U16" s="47"/>
      <c r="V16" s="47"/>
      <c r="W16" s="66"/>
      <c r="X16" s="65"/>
      <c r="Y16" s="47" t="s">
        <v>21</v>
      </c>
      <c r="Z16" s="69" t="s">
        <v>22</v>
      </c>
      <c r="AA16" s="66"/>
      <c r="AB16" s="65"/>
      <c r="AC16" s="47"/>
      <c r="AD16" s="47"/>
      <c r="AE16" s="66"/>
      <c r="AF16" s="65"/>
      <c r="AG16" s="47"/>
      <c r="AH16" s="47"/>
      <c r="AI16" s="47"/>
      <c r="AJ16" s="66"/>
      <c r="AK16" s="65"/>
      <c r="AL16" s="47"/>
      <c r="AM16" s="47"/>
      <c r="AN16" s="66"/>
      <c r="AO16" s="65"/>
      <c r="AP16" s="47"/>
      <c r="AQ16" s="47"/>
      <c r="AR16" s="66"/>
      <c r="AS16" s="65"/>
      <c r="AT16" s="47"/>
      <c r="AU16" s="47"/>
      <c r="AV16" s="81"/>
      <c r="AW16" s="63"/>
      <c r="AX16" s="65"/>
      <c r="AY16" s="47"/>
      <c r="AZ16" s="81"/>
      <c r="BA16" s="136"/>
      <c r="BB16" s="68"/>
      <c r="BC16" s="68"/>
      <c r="BD16" s="68"/>
      <c r="BE16" s="68"/>
      <c r="BF16" s="68"/>
      <c r="BG16" s="68"/>
      <c r="BH16" s="68"/>
      <c r="BI16" s="68"/>
    </row>
    <row r="17" spans="1:61" ht="12.75" customHeight="1">
      <c r="A17" s="201" t="s">
        <v>31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  <c r="BB17" s="71"/>
      <c r="BC17" s="67"/>
      <c r="BD17" s="68"/>
      <c r="BE17" s="68"/>
      <c r="BF17" s="68"/>
      <c r="BG17" s="68"/>
      <c r="BH17" s="68"/>
      <c r="BI17" s="68"/>
    </row>
    <row r="18" spans="1:61" ht="12.75" customHeight="1">
      <c r="A18" s="64">
        <v>1</v>
      </c>
      <c r="B18" s="59"/>
      <c r="C18" s="59"/>
      <c r="D18" s="38"/>
      <c r="E18" s="39"/>
      <c r="F18" s="61"/>
      <c r="G18" s="59" t="s">
        <v>29</v>
      </c>
      <c r="H18" s="38"/>
      <c r="I18" s="38"/>
      <c r="J18" s="39"/>
      <c r="K18" s="61"/>
      <c r="L18" s="59"/>
      <c r="M18" s="38"/>
      <c r="N18" s="39" t="s">
        <v>29</v>
      </c>
      <c r="O18" s="61" t="s">
        <v>30</v>
      </c>
      <c r="P18" s="59"/>
      <c r="Q18" s="38"/>
      <c r="R18" s="66"/>
      <c r="S18" s="65"/>
      <c r="T18" s="47"/>
      <c r="U18" s="47"/>
      <c r="V18" s="47"/>
      <c r="W18" s="66"/>
      <c r="X18" s="65"/>
      <c r="Y18" s="47"/>
      <c r="Z18" s="47"/>
      <c r="AA18" s="66"/>
      <c r="AB18" s="65"/>
      <c r="AC18" s="47"/>
      <c r="AD18" s="47"/>
      <c r="AE18" s="66"/>
      <c r="AF18" s="65"/>
      <c r="AG18" s="47" t="s">
        <v>29</v>
      </c>
      <c r="AH18" s="47" t="s">
        <v>30</v>
      </c>
      <c r="AI18" s="47"/>
      <c r="AJ18" s="66"/>
      <c r="AK18" s="65"/>
      <c r="AL18" s="47"/>
      <c r="AM18" s="47"/>
      <c r="AN18" s="66"/>
      <c r="AO18" s="65"/>
      <c r="AP18" s="47"/>
      <c r="AQ18" s="47"/>
      <c r="AR18" s="66"/>
      <c r="AS18" s="65"/>
      <c r="AT18" s="47"/>
      <c r="AU18" s="47"/>
      <c r="AV18" s="47"/>
      <c r="AW18" s="66"/>
      <c r="AX18" s="65"/>
      <c r="AY18" s="47"/>
      <c r="AZ18" s="81"/>
      <c r="BA18" s="135"/>
      <c r="BB18" s="68"/>
      <c r="BC18" s="68"/>
      <c r="BD18" s="68"/>
      <c r="BE18" s="68"/>
      <c r="BF18" s="68"/>
      <c r="BG18" s="68"/>
      <c r="BH18" s="68"/>
      <c r="BI18" s="68"/>
    </row>
    <row r="19" spans="1:61" ht="12.75" customHeight="1">
      <c r="A19" s="64">
        <v>2</v>
      </c>
      <c r="B19" s="59"/>
      <c r="C19" s="59"/>
      <c r="D19" s="38"/>
      <c r="E19" s="60"/>
      <c r="F19" s="61"/>
      <c r="G19" s="59"/>
      <c r="H19" s="38"/>
      <c r="I19" s="38"/>
      <c r="J19" s="60"/>
      <c r="K19" s="61"/>
      <c r="L19" s="59"/>
      <c r="M19" s="38"/>
      <c r="N19" s="60" t="s">
        <v>29</v>
      </c>
      <c r="O19" s="61" t="s">
        <v>30</v>
      </c>
      <c r="P19" s="59"/>
      <c r="Q19" s="59"/>
      <c r="R19" s="66"/>
      <c r="S19" s="65"/>
      <c r="T19" s="47"/>
      <c r="U19" s="47"/>
      <c r="V19" s="47"/>
      <c r="W19" s="66"/>
      <c r="X19" s="65"/>
      <c r="Y19" s="47"/>
      <c r="Z19" s="47"/>
      <c r="AA19" s="66"/>
      <c r="AB19" s="65"/>
      <c r="AC19" s="47"/>
      <c r="AD19" s="47"/>
      <c r="AE19" s="66"/>
      <c r="AF19" s="65"/>
      <c r="AG19" s="47" t="s">
        <v>29</v>
      </c>
      <c r="AH19" s="47" t="s">
        <v>30</v>
      </c>
      <c r="AI19" s="47"/>
      <c r="AJ19" s="66"/>
      <c r="AK19" s="65"/>
      <c r="AL19" s="47"/>
      <c r="AM19" s="47"/>
      <c r="AN19" s="66"/>
      <c r="AO19" s="65"/>
      <c r="AP19" s="47"/>
      <c r="AQ19" s="47"/>
      <c r="AR19" s="66"/>
      <c r="AS19" s="65"/>
      <c r="AT19" s="47"/>
      <c r="AU19" s="47"/>
      <c r="AV19" s="47"/>
      <c r="AW19" s="66"/>
      <c r="AX19" s="65"/>
      <c r="AY19" s="47"/>
      <c r="AZ19" s="81"/>
      <c r="BA19" s="136"/>
      <c r="BB19" s="68"/>
      <c r="BC19" s="68"/>
      <c r="BD19" s="68"/>
      <c r="BE19" s="68"/>
      <c r="BF19" s="68"/>
      <c r="BG19" s="68"/>
      <c r="BH19" s="68"/>
      <c r="BI19" s="68"/>
    </row>
    <row r="20" spans="1:61" ht="12.75" customHeight="1">
      <c r="A20" s="64">
        <v>3</v>
      </c>
      <c r="B20" s="59"/>
      <c r="C20" s="59"/>
      <c r="D20" s="38"/>
      <c r="E20" s="60"/>
      <c r="F20" s="61"/>
      <c r="G20" s="59"/>
      <c r="H20" s="38"/>
      <c r="I20" s="38"/>
      <c r="J20" s="60"/>
      <c r="K20" s="61"/>
      <c r="L20" s="59"/>
      <c r="M20" s="38"/>
      <c r="N20" s="60" t="s">
        <v>29</v>
      </c>
      <c r="O20" s="61" t="s">
        <v>30</v>
      </c>
      <c r="P20" s="59"/>
      <c r="Q20" s="59"/>
      <c r="R20" s="66"/>
      <c r="S20" s="65"/>
      <c r="T20" s="47"/>
      <c r="U20" s="47"/>
      <c r="V20" s="47"/>
      <c r="W20" s="66"/>
      <c r="X20" s="65"/>
      <c r="Y20" s="47"/>
      <c r="Z20" s="47"/>
      <c r="AA20" s="66"/>
      <c r="AB20" s="65"/>
      <c r="AC20" s="47"/>
      <c r="AD20" s="47"/>
      <c r="AE20" s="66"/>
      <c r="AF20" s="65"/>
      <c r="AG20" s="47" t="s">
        <v>29</v>
      </c>
      <c r="AH20" s="47" t="s">
        <v>30</v>
      </c>
      <c r="AI20" s="47"/>
      <c r="AJ20" s="66"/>
      <c r="AK20" s="65"/>
      <c r="AL20" s="47"/>
      <c r="AM20" s="47"/>
      <c r="AN20" s="66"/>
      <c r="AO20" s="65"/>
      <c r="AP20" s="47"/>
      <c r="AQ20" s="47"/>
      <c r="AR20" s="66"/>
      <c r="AS20" s="65"/>
      <c r="AT20" s="47"/>
      <c r="AU20" s="47"/>
      <c r="AV20" s="47"/>
      <c r="AW20" s="66"/>
      <c r="AX20" s="65"/>
      <c r="AY20" s="47"/>
      <c r="AZ20" s="81"/>
      <c r="BA20" s="136"/>
      <c r="BB20" s="68"/>
      <c r="BC20" s="68"/>
      <c r="BD20" s="68"/>
      <c r="BE20" s="68"/>
      <c r="BF20" s="68"/>
      <c r="BG20" s="68"/>
      <c r="BH20" s="68"/>
      <c r="BI20" s="68"/>
    </row>
    <row r="21" spans="1:61" ht="12.75" customHeight="1">
      <c r="A21" s="64">
        <v>4</v>
      </c>
      <c r="B21" s="37"/>
      <c r="C21" s="38"/>
      <c r="D21" s="38"/>
      <c r="E21" s="39"/>
      <c r="F21" s="37"/>
      <c r="G21" s="38"/>
      <c r="H21" s="38"/>
      <c r="I21" s="38"/>
      <c r="J21" s="39"/>
      <c r="K21" s="37"/>
      <c r="L21" s="38"/>
      <c r="M21" s="38"/>
      <c r="N21" s="137" t="s">
        <v>20</v>
      </c>
      <c r="O21" s="37"/>
      <c r="P21" s="38"/>
      <c r="Q21" s="38"/>
      <c r="R21" s="66"/>
      <c r="S21" s="65"/>
      <c r="T21" s="47"/>
      <c r="U21" s="47"/>
      <c r="V21" s="47"/>
      <c r="W21" s="66"/>
      <c r="X21" s="65"/>
      <c r="Y21" s="47" t="s">
        <v>21</v>
      </c>
      <c r="Z21" s="69" t="s">
        <v>22</v>
      </c>
      <c r="AA21" s="66"/>
      <c r="AB21" s="65"/>
      <c r="AC21" s="47"/>
      <c r="AD21" s="47"/>
      <c r="AE21" s="66"/>
      <c r="AF21" s="65"/>
      <c r="AG21" s="47"/>
      <c r="AH21" s="47"/>
      <c r="AI21" s="47"/>
      <c r="AJ21" s="66"/>
      <c r="AK21" s="65"/>
      <c r="AL21" s="47"/>
      <c r="AM21" s="47"/>
      <c r="AN21" s="66"/>
      <c r="AO21" s="65"/>
      <c r="AP21" s="47"/>
      <c r="AQ21" s="47"/>
      <c r="AR21" s="66"/>
      <c r="AS21" s="65"/>
      <c r="AT21" s="47"/>
      <c r="AU21" s="47"/>
      <c r="AV21" s="47"/>
      <c r="AW21" s="66"/>
      <c r="AX21" s="65"/>
      <c r="AY21" s="47"/>
      <c r="AZ21" s="81"/>
      <c r="BA21" s="136"/>
      <c r="BB21" s="68"/>
      <c r="BC21" s="68"/>
      <c r="BD21" s="68"/>
      <c r="BE21" s="68"/>
      <c r="BF21" s="68"/>
      <c r="BG21" s="68"/>
      <c r="BH21" s="68"/>
      <c r="BI21" s="68"/>
    </row>
    <row r="22" spans="1:61" ht="12.75" customHeight="1">
      <c r="A22" s="201" t="s">
        <v>32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3"/>
      <c r="BB22" s="82"/>
      <c r="BC22" s="67"/>
      <c r="BD22" s="68"/>
      <c r="BE22" s="68"/>
      <c r="BF22" s="68"/>
      <c r="BG22" s="68"/>
      <c r="BH22" s="68"/>
      <c r="BI22" s="68"/>
    </row>
    <row r="23" spans="1:61" ht="12.75" customHeight="1">
      <c r="A23" s="64">
        <v>1</v>
      </c>
      <c r="B23" s="38"/>
      <c r="C23" s="38"/>
      <c r="D23" s="38"/>
      <c r="E23" s="39"/>
      <c r="F23" s="61"/>
      <c r="G23" s="59" t="s">
        <v>29</v>
      </c>
      <c r="H23" s="38"/>
      <c r="I23" s="38"/>
      <c r="J23" s="39"/>
      <c r="K23" s="37"/>
      <c r="L23" s="38"/>
      <c r="M23" s="38"/>
      <c r="N23" s="39" t="s">
        <v>29</v>
      </c>
      <c r="O23" s="37" t="s">
        <v>30</v>
      </c>
      <c r="P23" s="38"/>
      <c r="Q23" s="38"/>
      <c r="R23" s="66"/>
      <c r="S23" s="65"/>
      <c r="T23" s="47"/>
      <c r="U23" s="47"/>
      <c r="V23" s="47"/>
      <c r="W23" s="66"/>
      <c r="X23" s="65"/>
      <c r="Y23" s="47"/>
      <c r="Z23" s="47"/>
      <c r="AA23" s="66"/>
      <c r="AB23" s="65"/>
      <c r="AC23" s="47"/>
      <c r="AD23" s="47"/>
      <c r="AE23" s="66"/>
      <c r="AF23" s="65"/>
      <c r="AG23" s="47"/>
      <c r="AH23" s="47" t="s">
        <v>29</v>
      </c>
      <c r="AI23" s="47" t="s">
        <v>30</v>
      </c>
      <c r="AJ23" s="66"/>
      <c r="AK23" s="65"/>
      <c r="AL23" s="47"/>
      <c r="AM23" s="47"/>
      <c r="AN23" s="66"/>
      <c r="AO23" s="65"/>
      <c r="AP23" s="47"/>
      <c r="AQ23" s="47"/>
      <c r="AR23" s="66"/>
      <c r="AS23" s="65"/>
      <c r="AT23" s="47"/>
      <c r="AU23" s="47"/>
      <c r="AV23" s="47"/>
      <c r="AW23" s="66"/>
      <c r="AX23" s="65"/>
      <c r="AY23" s="47"/>
      <c r="AZ23" s="81"/>
      <c r="BA23" s="135"/>
      <c r="BB23" s="68"/>
      <c r="BC23" s="68"/>
      <c r="BD23" s="68"/>
      <c r="BE23" s="68"/>
      <c r="BF23" s="68"/>
      <c r="BG23" s="68"/>
      <c r="BH23" s="68"/>
      <c r="BI23" s="68"/>
    </row>
    <row r="24" spans="1:61" ht="12.75" customHeight="1">
      <c r="A24" s="64">
        <v>2</v>
      </c>
      <c r="B24" s="38"/>
      <c r="C24" s="38"/>
      <c r="D24" s="38"/>
      <c r="E24" s="39"/>
      <c r="F24" s="37"/>
      <c r="G24" s="38"/>
      <c r="H24" s="38"/>
      <c r="I24" s="38"/>
      <c r="J24" s="39"/>
      <c r="K24" s="37" t="s">
        <v>30</v>
      </c>
      <c r="L24" s="38"/>
      <c r="M24" s="38"/>
      <c r="N24" s="39"/>
      <c r="O24" s="37"/>
      <c r="P24" s="69" t="s">
        <v>22</v>
      </c>
      <c r="Q24" s="59" t="s">
        <v>21</v>
      </c>
      <c r="R24" s="66"/>
      <c r="S24" s="65"/>
      <c r="T24" s="47"/>
      <c r="U24" s="47"/>
      <c r="V24" s="47"/>
      <c r="W24" s="66"/>
      <c r="X24" s="65"/>
      <c r="Y24" s="47"/>
      <c r="Z24" s="47"/>
      <c r="AA24" s="66"/>
      <c r="AB24" s="65"/>
      <c r="AC24" s="47"/>
      <c r="AD24" s="47"/>
      <c r="AE24" s="66"/>
      <c r="AF24" s="65"/>
      <c r="AG24" s="47"/>
      <c r="AH24" s="47"/>
      <c r="AI24" s="47"/>
      <c r="AJ24" s="66"/>
      <c r="AK24" s="65"/>
      <c r="AL24" s="47"/>
      <c r="AM24" s="47"/>
      <c r="AN24" s="66"/>
      <c r="AO24" s="65"/>
      <c r="AP24" s="47"/>
      <c r="AQ24" s="47"/>
      <c r="AR24" s="66"/>
      <c r="AS24" s="65"/>
      <c r="AT24" s="47"/>
      <c r="AU24" s="47"/>
      <c r="AV24" s="47"/>
      <c r="AW24" s="66"/>
      <c r="AX24" s="65"/>
      <c r="AY24" s="47"/>
      <c r="AZ24" s="81"/>
      <c r="BA24" s="135"/>
      <c r="BB24" s="83"/>
      <c r="BC24" s="83"/>
      <c r="BD24" s="83"/>
      <c r="BE24" s="83"/>
      <c r="BF24" s="83"/>
      <c r="BG24" s="83"/>
      <c r="BH24" s="83"/>
      <c r="BI24" s="83"/>
    </row>
    <row r="25" spans="1:61" ht="12.75" customHeight="1">
      <c r="A25" s="201" t="s">
        <v>33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3"/>
      <c r="BB25" s="82"/>
      <c r="BC25" s="67"/>
      <c r="BD25" s="68"/>
      <c r="BE25" s="68"/>
      <c r="BF25" s="68"/>
      <c r="BG25" s="68"/>
      <c r="BH25" s="68"/>
      <c r="BI25" s="68"/>
    </row>
    <row r="26" spans="1:61" ht="12.75" customHeight="1">
      <c r="A26" s="64">
        <v>1</v>
      </c>
      <c r="B26" s="37"/>
      <c r="C26" s="38"/>
      <c r="D26" s="38"/>
      <c r="E26" s="39"/>
      <c r="F26" s="37"/>
      <c r="G26" s="38" t="s">
        <v>29</v>
      </c>
      <c r="H26" s="38"/>
      <c r="I26" s="38"/>
      <c r="J26" s="39"/>
      <c r="K26" s="37"/>
      <c r="L26" s="38"/>
      <c r="M26" s="38"/>
      <c r="N26" s="39" t="s">
        <v>29</v>
      </c>
      <c r="O26" s="138" t="s">
        <v>20</v>
      </c>
      <c r="P26" s="38"/>
      <c r="Q26" s="38"/>
      <c r="R26" s="66"/>
      <c r="S26" s="65"/>
      <c r="T26" s="47"/>
      <c r="U26" s="47"/>
      <c r="V26" s="47"/>
      <c r="W26" s="66"/>
      <c r="X26" s="65"/>
      <c r="Y26" s="47"/>
      <c r="Z26" s="47"/>
      <c r="AA26" s="66"/>
      <c r="AB26" s="65"/>
      <c r="AC26" s="47"/>
      <c r="AD26" s="47"/>
      <c r="AE26" s="66"/>
      <c r="AF26" s="65"/>
      <c r="AG26" s="47" t="s">
        <v>29</v>
      </c>
      <c r="AH26" s="69" t="s">
        <v>20</v>
      </c>
      <c r="AI26" s="47"/>
      <c r="AJ26" s="66"/>
      <c r="AK26" s="65"/>
      <c r="AL26" s="47"/>
      <c r="AM26" s="47"/>
      <c r="AN26" s="66"/>
      <c r="AO26" s="65"/>
      <c r="AP26" s="47"/>
      <c r="AQ26" s="47"/>
      <c r="AR26" s="66"/>
      <c r="AS26" s="65"/>
      <c r="AT26" s="47"/>
      <c r="AU26" s="47"/>
      <c r="AV26" s="47"/>
      <c r="AW26" s="66"/>
      <c r="AX26" s="65"/>
      <c r="AY26" s="47"/>
      <c r="AZ26" s="81"/>
      <c r="BA26" s="135"/>
      <c r="BB26" s="68"/>
      <c r="BC26" s="68"/>
      <c r="BD26" s="68"/>
      <c r="BE26" s="68"/>
      <c r="BF26" s="68"/>
      <c r="BG26" s="68"/>
      <c r="BH26" s="68"/>
      <c r="BI26" s="68"/>
    </row>
    <row r="27" spans="1:61" ht="12.75" customHeight="1">
      <c r="A27" s="64">
        <v>2</v>
      </c>
      <c r="B27" s="37"/>
      <c r="C27" s="38"/>
      <c r="D27" s="38"/>
      <c r="E27" s="39"/>
      <c r="F27" s="37"/>
      <c r="G27" s="38"/>
      <c r="H27" s="38"/>
      <c r="I27" s="38"/>
      <c r="J27" s="39"/>
      <c r="K27" s="37"/>
      <c r="L27" s="38"/>
      <c r="M27" s="38"/>
      <c r="N27" s="39" t="s">
        <v>29</v>
      </c>
      <c r="O27" s="138" t="s">
        <v>20</v>
      </c>
      <c r="P27" s="38"/>
      <c r="Q27" s="59"/>
      <c r="R27" s="66"/>
      <c r="S27" s="65"/>
      <c r="T27" s="47"/>
      <c r="U27" s="47"/>
      <c r="V27" s="47"/>
      <c r="W27" s="66"/>
      <c r="X27" s="65"/>
      <c r="Y27" s="47"/>
      <c r="Z27" s="47"/>
      <c r="AA27" s="66"/>
      <c r="AB27" s="65"/>
      <c r="AC27" s="47"/>
      <c r="AD27" s="47"/>
      <c r="AE27" s="66"/>
      <c r="AF27" s="65"/>
      <c r="AG27" s="47" t="s">
        <v>29</v>
      </c>
      <c r="AH27" s="69" t="s">
        <v>20</v>
      </c>
      <c r="AI27" s="47"/>
      <c r="AJ27" s="66"/>
      <c r="AK27" s="65"/>
      <c r="AL27" s="47"/>
      <c r="AM27" s="47"/>
      <c r="AN27" s="66"/>
      <c r="AO27" s="65"/>
      <c r="AP27" s="47"/>
      <c r="AQ27" s="47"/>
      <c r="AR27" s="66"/>
      <c r="AS27" s="65"/>
      <c r="AT27" s="47"/>
      <c r="AU27" s="47"/>
      <c r="AV27" s="47"/>
      <c r="AW27" s="66"/>
      <c r="AX27" s="65"/>
      <c r="AY27" s="47"/>
      <c r="AZ27" s="81"/>
      <c r="BA27" s="136"/>
      <c r="BB27" s="84"/>
      <c r="BC27" s="84"/>
      <c r="BD27" s="84"/>
      <c r="BE27" s="84"/>
      <c r="BF27" s="84"/>
      <c r="BG27" s="84"/>
      <c r="BH27" s="84"/>
      <c r="BI27" s="84"/>
    </row>
    <row r="28" spans="1:61" ht="12.75" customHeight="1">
      <c r="A28" s="64">
        <v>3</v>
      </c>
      <c r="B28" s="37"/>
      <c r="C28" s="38"/>
      <c r="D28" s="38"/>
      <c r="E28" s="39"/>
      <c r="F28" s="37"/>
      <c r="G28" s="38"/>
      <c r="H28" s="38"/>
      <c r="I28" s="73"/>
      <c r="J28" s="39"/>
      <c r="K28" s="37"/>
      <c r="L28" s="38"/>
      <c r="M28" s="38"/>
      <c r="N28" s="39" t="s">
        <v>29</v>
      </c>
      <c r="O28" s="138" t="s">
        <v>20</v>
      </c>
      <c r="P28" s="38"/>
      <c r="Q28" s="59"/>
      <c r="R28" s="66"/>
      <c r="S28" s="65"/>
      <c r="T28" s="47"/>
      <c r="U28" s="47"/>
      <c r="V28" s="47"/>
      <c r="W28" s="66"/>
      <c r="X28" s="65"/>
      <c r="Y28" s="47"/>
      <c r="Z28" s="47"/>
      <c r="AA28" s="66"/>
      <c r="AB28" s="65"/>
      <c r="AC28" s="47"/>
      <c r="AD28" s="47"/>
      <c r="AE28" s="66"/>
      <c r="AF28" s="65"/>
      <c r="AG28" s="47" t="s">
        <v>29</v>
      </c>
      <c r="AH28" s="69" t="s">
        <v>20</v>
      </c>
      <c r="AI28" s="47"/>
      <c r="AJ28" s="66"/>
      <c r="AK28" s="65"/>
      <c r="AL28" s="47"/>
      <c r="AM28" s="47"/>
      <c r="AN28" s="66"/>
      <c r="AO28" s="65"/>
      <c r="AP28" s="47"/>
      <c r="AQ28" s="47"/>
      <c r="AR28" s="66"/>
      <c r="AS28" s="65"/>
      <c r="AT28" s="47"/>
      <c r="AU28" s="47"/>
      <c r="AV28" s="47"/>
      <c r="AW28" s="66"/>
      <c r="AX28" s="65"/>
      <c r="AY28" s="47"/>
      <c r="AZ28" s="81"/>
      <c r="BA28" s="136"/>
      <c r="BB28" s="84"/>
      <c r="BC28" s="84"/>
      <c r="BD28" s="84"/>
      <c r="BE28" s="84"/>
      <c r="BF28" s="84"/>
      <c r="BG28" s="84"/>
      <c r="BH28" s="84"/>
      <c r="BI28" s="84"/>
    </row>
    <row r="29" spans="1:61" ht="12.75" customHeight="1">
      <c r="A29" s="64">
        <v>4</v>
      </c>
      <c r="B29" s="37"/>
      <c r="C29" s="38"/>
      <c r="D29" s="38"/>
      <c r="E29" s="39"/>
      <c r="F29" s="37"/>
      <c r="G29" s="38"/>
      <c r="H29" s="38"/>
      <c r="I29" s="38"/>
      <c r="J29" s="39"/>
      <c r="K29" s="37"/>
      <c r="L29" s="38"/>
      <c r="M29" s="38"/>
      <c r="N29" s="39" t="s">
        <v>29</v>
      </c>
      <c r="O29" s="138" t="s">
        <v>20</v>
      </c>
      <c r="P29" s="38"/>
      <c r="Q29" s="59"/>
      <c r="R29" s="66"/>
      <c r="S29" s="65"/>
      <c r="T29" s="47"/>
      <c r="U29" s="47"/>
      <c r="V29" s="47"/>
      <c r="W29" s="66"/>
      <c r="X29" s="65"/>
      <c r="Y29" s="47"/>
      <c r="Z29" s="47"/>
      <c r="AA29" s="66"/>
      <c r="AB29" s="65"/>
      <c r="AC29" s="47"/>
      <c r="AD29" s="47"/>
      <c r="AE29" s="66"/>
      <c r="AF29" s="65"/>
      <c r="AG29" s="47" t="s">
        <v>29</v>
      </c>
      <c r="AH29" s="69" t="s">
        <v>20</v>
      </c>
      <c r="AI29" s="47"/>
      <c r="AJ29" s="66"/>
      <c r="AK29" s="65"/>
      <c r="AL29" s="47"/>
      <c r="AM29" s="47"/>
      <c r="AN29" s="66"/>
      <c r="AO29" s="65"/>
      <c r="AP29" s="47"/>
      <c r="AQ29" s="47"/>
      <c r="AR29" s="66"/>
      <c r="AS29" s="65"/>
      <c r="AT29" s="47"/>
      <c r="AU29" s="47"/>
      <c r="AV29" s="47"/>
      <c r="AW29" s="66"/>
      <c r="AX29" s="65"/>
      <c r="AY29" s="47"/>
      <c r="AZ29" s="81"/>
      <c r="BA29" s="136"/>
      <c r="BB29" s="68"/>
      <c r="BC29" s="68"/>
      <c r="BD29" s="68"/>
      <c r="BE29" s="68"/>
      <c r="BF29" s="68"/>
      <c r="BG29" s="68"/>
      <c r="BH29" s="68"/>
      <c r="BI29" s="68"/>
    </row>
    <row r="30" spans="1:61" ht="12.75" customHeight="1">
      <c r="A30" s="64">
        <v>5</v>
      </c>
      <c r="B30" s="37"/>
      <c r="C30" s="38"/>
      <c r="D30" s="38"/>
      <c r="E30" s="39"/>
      <c r="F30" s="37"/>
      <c r="G30" s="38"/>
      <c r="H30" s="38"/>
      <c r="I30" s="38"/>
      <c r="J30" s="39"/>
      <c r="K30" s="37"/>
      <c r="L30" s="38"/>
      <c r="M30" s="38"/>
      <c r="N30" s="137" t="s">
        <v>20</v>
      </c>
      <c r="O30" s="37"/>
      <c r="P30" s="38"/>
      <c r="Q30" s="38"/>
      <c r="R30" s="66"/>
      <c r="S30" s="65"/>
      <c r="T30" s="47"/>
      <c r="U30" s="47"/>
      <c r="V30" s="47"/>
      <c r="W30" s="66"/>
      <c r="X30" s="65"/>
      <c r="Y30" s="47" t="s">
        <v>21</v>
      </c>
      <c r="Z30" s="69" t="s">
        <v>22</v>
      </c>
      <c r="AA30" s="66"/>
      <c r="AB30" s="65"/>
      <c r="AC30" s="47"/>
      <c r="AD30" s="47"/>
      <c r="AE30" s="66"/>
      <c r="AF30" s="65"/>
      <c r="AG30" s="47"/>
      <c r="AH30" s="47"/>
      <c r="AI30" s="47"/>
      <c r="AJ30" s="66"/>
      <c r="AK30" s="65"/>
      <c r="AL30" s="47"/>
      <c r="AM30" s="47"/>
      <c r="AN30" s="66"/>
      <c r="AO30" s="65"/>
      <c r="AP30" s="47"/>
      <c r="AQ30" s="47"/>
      <c r="AR30" s="66"/>
      <c r="AS30" s="65"/>
      <c r="AT30" s="47"/>
      <c r="AU30" s="47"/>
      <c r="AV30" s="47"/>
      <c r="AW30" s="66"/>
      <c r="AX30" s="65"/>
      <c r="AY30" s="47"/>
      <c r="AZ30" s="81"/>
      <c r="BA30" s="136"/>
      <c r="BB30" s="68"/>
      <c r="BC30" s="68"/>
      <c r="BD30" s="68"/>
      <c r="BE30" s="68"/>
      <c r="BF30" s="68"/>
      <c r="BG30" s="68"/>
      <c r="BH30" s="68"/>
      <c r="BI30" s="68"/>
    </row>
    <row r="31" spans="1:61" ht="12.75" customHeight="1">
      <c r="A31" s="201" t="s">
        <v>34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3"/>
      <c r="BB31" s="82"/>
      <c r="BC31" s="67"/>
      <c r="BD31" s="68"/>
      <c r="BE31" s="68"/>
      <c r="BF31" s="68"/>
      <c r="BG31" s="68"/>
      <c r="BH31" s="68"/>
      <c r="BI31" s="68"/>
    </row>
    <row r="32" spans="1:61" ht="12.75" customHeight="1">
      <c r="A32" s="64">
        <v>1</v>
      </c>
      <c r="B32" s="37"/>
      <c r="C32" s="38"/>
      <c r="D32" s="38"/>
      <c r="E32" s="39"/>
      <c r="F32" s="37"/>
      <c r="G32" s="38" t="s">
        <v>29</v>
      </c>
      <c r="H32" s="38"/>
      <c r="I32" s="38"/>
      <c r="J32" s="39"/>
      <c r="K32" s="37"/>
      <c r="L32" s="38"/>
      <c r="M32" s="38"/>
      <c r="N32" s="39" t="s">
        <v>29</v>
      </c>
      <c r="O32" s="138" t="s">
        <v>20</v>
      </c>
      <c r="P32" s="38"/>
      <c r="Q32" s="38"/>
      <c r="R32" s="66"/>
      <c r="S32" s="65"/>
      <c r="T32" s="47"/>
      <c r="U32" s="47"/>
      <c r="V32" s="47"/>
      <c r="W32" s="66"/>
      <c r="X32" s="65"/>
      <c r="Y32" s="47"/>
      <c r="Z32" s="47"/>
      <c r="AA32" s="66"/>
      <c r="AB32" s="65"/>
      <c r="AC32" s="47" t="s">
        <v>29</v>
      </c>
      <c r="AD32" s="69" t="s">
        <v>20</v>
      </c>
      <c r="AE32" s="66"/>
      <c r="AF32" s="65"/>
      <c r="AG32" s="47"/>
      <c r="AH32" s="47"/>
      <c r="AI32" s="47"/>
      <c r="AJ32" s="66"/>
      <c r="AK32" s="65"/>
      <c r="AL32" s="47"/>
      <c r="AM32" s="47"/>
      <c r="AN32" s="66"/>
      <c r="AO32" s="65"/>
      <c r="AP32" s="47"/>
      <c r="AQ32" s="47"/>
      <c r="AR32" s="66"/>
      <c r="AS32" s="65"/>
      <c r="AT32" s="47"/>
      <c r="AU32" s="47"/>
      <c r="AV32" s="47"/>
      <c r="AW32" s="66"/>
      <c r="AX32" s="65"/>
      <c r="AY32" s="47"/>
      <c r="AZ32" s="81"/>
      <c r="BA32" s="135"/>
      <c r="BB32" s="68"/>
      <c r="BC32" s="68"/>
      <c r="BD32" s="68"/>
      <c r="BE32" s="68"/>
      <c r="BF32" s="68"/>
      <c r="BG32" s="68"/>
      <c r="BH32" s="68"/>
      <c r="BI32" s="68"/>
    </row>
    <row r="33" spans="1:61" ht="12.75" customHeight="1">
      <c r="A33" s="64">
        <v>2</v>
      </c>
      <c r="B33" s="37"/>
      <c r="C33" s="38"/>
      <c r="D33" s="38"/>
      <c r="E33" s="39"/>
      <c r="F33" s="37"/>
      <c r="G33" s="38"/>
      <c r="H33" s="38"/>
      <c r="I33" s="38"/>
      <c r="J33" s="39"/>
      <c r="K33" s="37"/>
      <c r="L33" s="38"/>
      <c r="M33" s="38"/>
      <c r="N33" s="39" t="s">
        <v>29</v>
      </c>
      <c r="O33" s="138" t="s">
        <v>20</v>
      </c>
      <c r="P33" s="38"/>
      <c r="Q33" s="59"/>
      <c r="R33" s="66"/>
      <c r="S33" s="65"/>
      <c r="T33" s="47"/>
      <c r="U33" s="47"/>
      <c r="V33" s="47"/>
      <c r="W33" s="66"/>
      <c r="X33" s="65"/>
      <c r="Y33" s="47"/>
      <c r="Z33" s="47"/>
      <c r="AA33" s="66"/>
      <c r="AB33" s="65"/>
      <c r="AC33" s="47" t="s">
        <v>29</v>
      </c>
      <c r="AD33" s="69" t="s">
        <v>20</v>
      </c>
      <c r="AE33" s="66"/>
      <c r="AF33" s="65"/>
      <c r="AG33" s="47"/>
      <c r="AH33" s="47"/>
      <c r="AI33" s="47"/>
      <c r="AJ33" s="66"/>
      <c r="AK33" s="65"/>
      <c r="AL33" s="47"/>
      <c r="AM33" s="47"/>
      <c r="AN33" s="66"/>
      <c r="AO33" s="65"/>
      <c r="AP33" s="47"/>
      <c r="AQ33" s="47"/>
      <c r="AR33" s="66"/>
      <c r="AS33" s="65"/>
      <c r="AT33" s="47"/>
      <c r="AU33" s="47"/>
      <c r="AV33" s="47"/>
      <c r="AW33" s="66"/>
      <c r="AX33" s="65"/>
      <c r="AY33" s="47"/>
      <c r="AZ33" s="81"/>
      <c r="BA33" s="136"/>
      <c r="BB33" s="68"/>
      <c r="BC33" s="68"/>
      <c r="BD33" s="68"/>
      <c r="BE33" s="68"/>
      <c r="BF33" s="68"/>
      <c r="BG33" s="68"/>
      <c r="BH33" s="68"/>
      <c r="BI33" s="68"/>
    </row>
    <row r="34" spans="1:61" ht="12.75" customHeight="1">
      <c r="A34" s="72">
        <v>3</v>
      </c>
      <c r="B34" s="75"/>
      <c r="C34" s="73"/>
      <c r="D34" s="73"/>
      <c r="E34" s="74"/>
      <c r="F34" s="75"/>
      <c r="G34" s="73"/>
      <c r="H34" s="73"/>
      <c r="I34" s="73"/>
      <c r="J34" s="74"/>
      <c r="K34" s="75"/>
      <c r="L34" s="73"/>
      <c r="M34" s="73"/>
      <c r="N34" s="39" t="s">
        <v>29</v>
      </c>
      <c r="O34" s="138" t="s">
        <v>20</v>
      </c>
      <c r="P34" s="73"/>
      <c r="Q34" s="76"/>
      <c r="R34" s="79"/>
      <c r="S34" s="77"/>
      <c r="T34" s="78"/>
      <c r="U34" s="78"/>
      <c r="V34" s="78"/>
      <c r="W34" s="79"/>
      <c r="X34" s="77"/>
      <c r="Y34" s="78"/>
      <c r="Z34" s="78"/>
      <c r="AA34" s="79"/>
      <c r="AB34" s="77"/>
      <c r="AC34" s="47" t="s">
        <v>29</v>
      </c>
      <c r="AD34" s="69" t="s">
        <v>20</v>
      </c>
      <c r="AE34" s="79"/>
      <c r="AF34" s="77"/>
      <c r="AG34" s="78"/>
      <c r="AH34" s="78"/>
      <c r="AI34" s="78"/>
      <c r="AJ34" s="79"/>
      <c r="AK34" s="77"/>
      <c r="AL34" s="78"/>
      <c r="AM34" s="78"/>
      <c r="AN34" s="79"/>
      <c r="AO34" s="77"/>
      <c r="AP34" s="78"/>
      <c r="AQ34" s="78"/>
      <c r="AR34" s="79"/>
      <c r="AS34" s="77"/>
      <c r="AT34" s="78"/>
      <c r="AU34" s="78"/>
      <c r="AV34" s="78"/>
      <c r="AW34" s="79"/>
      <c r="AX34" s="77"/>
      <c r="AY34" s="78"/>
      <c r="AZ34" s="96"/>
      <c r="BA34" s="135"/>
      <c r="BB34" s="15"/>
      <c r="BC34" s="15"/>
      <c r="BD34" s="15"/>
      <c r="BE34" s="15"/>
      <c r="BF34" s="15"/>
      <c r="BG34" s="15"/>
      <c r="BH34" s="15"/>
      <c r="BI34" s="15"/>
    </row>
    <row r="35" spans="1:61" ht="12.75" customHeight="1">
      <c r="A35" s="139">
        <v>4</v>
      </c>
      <c r="B35" s="122"/>
      <c r="C35" s="85"/>
      <c r="D35" s="85"/>
      <c r="E35" s="86"/>
      <c r="F35" s="87"/>
      <c r="G35" s="85"/>
      <c r="H35" s="85"/>
      <c r="I35" s="85"/>
      <c r="J35" s="86"/>
      <c r="K35" s="87"/>
      <c r="L35" s="85"/>
      <c r="M35" s="85"/>
      <c r="N35" s="140" t="s">
        <v>20</v>
      </c>
      <c r="O35" s="87"/>
      <c r="P35" s="85"/>
      <c r="Q35" s="85"/>
      <c r="R35" s="90"/>
      <c r="S35" s="88"/>
      <c r="T35" s="89"/>
      <c r="U35" s="89"/>
      <c r="V35" s="89"/>
      <c r="W35" s="90"/>
      <c r="X35" s="88"/>
      <c r="Y35" s="89" t="s">
        <v>21</v>
      </c>
      <c r="Z35" s="141" t="s">
        <v>22</v>
      </c>
      <c r="AA35" s="90"/>
      <c r="AB35" s="88"/>
      <c r="AC35" s="89"/>
      <c r="AD35" s="89"/>
      <c r="AE35" s="90"/>
      <c r="AF35" s="88"/>
      <c r="AG35" s="89"/>
      <c r="AH35" s="89"/>
      <c r="AI35" s="89"/>
      <c r="AJ35" s="90"/>
      <c r="AK35" s="88"/>
      <c r="AL35" s="89"/>
      <c r="AM35" s="89"/>
      <c r="AN35" s="90"/>
      <c r="AO35" s="88"/>
      <c r="AP35" s="89"/>
      <c r="AQ35" s="89"/>
      <c r="AR35" s="90"/>
      <c r="AS35" s="88"/>
      <c r="AT35" s="89"/>
      <c r="AU35" s="89"/>
      <c r="AV35" s="89"/>
      <c r="AW35" s="90"/>
      <c r="AX35" s="88"/>
      <c r="AY35" s="89"/>
      <c r="AZ35" s="91"/>
      <c r="BA35" s="142"/>
      <c r="BB35" s="15"/>
      <c r="BC35" s="15"/>
      <c r="BD35" s="15"/>
      <c r="BE35" s="15"/>
      <c r="BF35" s="15"/>
      <c r="BG35" s="15"/>
      <c r="BH35" s="15"/>
      <c r="BI35" s="15"/>
    </row>
    <row r="36" spans="1:61" ht="12.75" customHeight="1">
      <c r="A36" s="208" t="s">
        <v>35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10"/>
      <c r="BB36" s="82"/>
      <c r="BC36" s="67"/>
      <c r="BD36" s="68"/>
      <c r="BE36" s="68"/>
      <c r="BF36" s="68"/>
      <c r="BG36" s="68"/>
      <c r="BH36" s="68"/>
      <c r="BI36" s="68"/>
    </row>
    <row r="37" spans="1:61" ht="12.75" customHeight="1">
      <c r="A37" s="64">
        <v>1</v>
      </c>
      <c r="B37" s="37"/>
      <c r="C37" s="38"/>
      <c r="D37" s="38"/>
      <c r="E37" s="39" t="s">
        <v>29</v>
      </c>
      <c r="F37" s="37"/>
      <c r="G37" s="38"/>
      <c r="H37" s="38"/>
      <c r="I37" s="38"/>
      <c r="J37" s="39"/>
      <c r="K37" s="37"/>
      <c r="L37" s="38"/>
      <c r="M37" s="38" t="s">
        <v>30</v>
      </c>
      <c r="N37" s="39" t="s">
        <v>29</v>
      </c>
      <c r="O37" s="37"/>
      <c r="P37" s="38"/>
      <c r="Q37" s="38"/>
      <c r="R37" s="66"/>
      <c r="S37" s="65"/>
      <c r="T37" s="47"/>
      <c r="U37" s="47"/>
      <c r="V37" s="47"/>
      <c r="W37" s="66"/>
      <c r="X37" s="65"/>
      <c r="Y37" s="47"/>
      <c r="Z37" s="47" t="s">
        <v>30</v>
      </c>
      <c r="AA37" s="66" t="s">
        <v>29</v>
      </c>
      <c r="AB37" s="65"/>
      <c r="AC37" s="47"/>
      <c r="AD37" s="47"/>
      <c r="AE37" s="66"/>
      <c r="AF37" s="65"/>
      <c r="AG37" s="47"/>
      <c r="AH37" s="47"/>
      <c r="AI37" s="47"/>
      <c r="AJ37" s="66"/>
      <c r="AK37" s="65"/>
      <c r="AL37" s="47"/>
      <c r="AM37" s="47"/>
      <c r="AN37" s="66"/>
      <c r="AO37" s="65"/>
      <c r="AP37" s="47"/>
      <c r="AQ37" s="47"/>
      <c r="AR37" s="66"/>
      <c r="AS37" s="65"/>
      <c r="AT37" s="47"/>
      <c r="AU37" s="47"/>
      <c r="AV37" s="47"/>
      <c r="AW37" s="66"/>
      <c r="AX37" s="65"/>
      <c r="AY37" s="47"/>
      <c r="AZ37" s="81"/>
      <c r="BA37" s="135"/>
      <c r="BB37" s="68"/>
      <c r="BC37" s="68"/>
      <c r="BD37" s="68"/>
      <c r="BE37" s="68"/>
      <c r="BF37" s="68"/>
      <c r="BG37" s="68"/>
      <c r="BH37" s="68"/>
      <c r="BI37" s="68"/>
    </row>
    <row r="38" spans="1:61" ht="12.75" customHeight="1">
      <c r="A38" s="64">
        <v>2</v>
      </c>
      <c r="B38" s="37"/>
      <c r="C38" s="38"/>
      <c r="D38" s="38"/>
      <c r="E38" s="39"/>
      <c r="F38" s="37"/>
      <c r="G38" s="38"/>
      <c r="H38" s="38"/>
      <c r="I38" s="38"/>
      <c r="J38" s="39"/>
      <c r="K38" s="37"/>
      <c r="L38" s="38"/>
      <c r="M38" s="38" t="s">
        <v>30</v>
      </c>
      <c r="N38" s="39" t="s">
        <v>29</v>
      </c>
      <c r="O38" s="37"/>
      <c r="P38" s="38"/>
      <c r="Q38" s="38"/>
      <c r="R38" s="66"/>
      <c r="S38" s="65"/>
      <c r="T38" s="47"/>
      <c r="U38" s="47"/>
      <c r="V38" s="47"/>
      <c r="W38" s="66"/>
      <c r="X38" s="65"/>
      <c r="Y38" s="47"/>
      <c r="Z38" s="47" t="s">
        <v>30</v>
      </c>
      <c r="AA38" s="66" t="s">
        <v>29</v>
      </c>
      <c r="AB38" s="65" t="s">
        <v>66</v>
      </c>
      <c r="AC38" s="47"/>
      <c r="AD38" s="47"/>
      <c r="AE38" s="66"/>
      <c r="AF38" s="65"/>
      <c r="AG38" s="47"/>
      <c r="AH38" s="47"/>
      <c r="AI38" s="47"/>
      <c r="AJ38" s="66"/>
      <c r="AK38" s="65"/>
      <c r="AL38" s="47"/>
      <c r="AM38" s="47"/>
      <c r="AN38" s="66"/>
      <c r="AO38" s="65"/>
      <c r="AP38" s="47"/>
      <c r="AQ38" s="47"/>
      <c r="AR38" s="66"/>
      <c r="AS38" s="65"/>
      <c r="AT38" s="47"/>
      <c r="AU38" s="47"/>
      <c r="AV38" s="47"/>
      <c r="AW38" s="66"/>
      <c r="AX38" s="65"/>
      <c r="AY38" s="47"/>
      <c r="AZ38" s="81"/>
      <c r="BA38" s="135"/>
      <c r="BB38" s="68"/>
      <c r="BC38" s="68"/>
      <c r="BD38" s="68"/>
      <c r="BE38" s="68"/>
      <c r="BF38" s="68"/>
      <c r="BG38" s="68"/>
      <c r="BH38" s="68"/>
      <c r="BI38" s="68"/>
    </row>
    <row r="39" spans="1:61" ht="12.75" customHeight="1">
      <c r="A39" s="64">
        <v>3</v>
      </c>
      <c r="B39" s="37"/>
      <c r="C39" s="38"/>
      <c r="D39" s="38"/>
      <c r="E39" s="39"/>
      <c r="F39" s="37"/>
      <c r="G39" s="38"/>
      <c r="H39" s="38"/>
      <c r="I39" s="38"/>
      <c r="J39" s="39"/>
      <c r="K39" s="37" t="s">
        <v>66</v>
      </c>
      <c r="L39" s="38" t="s">
        <v>66</v>
      </c>
      <c r="M39" s="38" t="s">
        <v>30</v>
      </c>
      <c r="N39" s="39" t="s">
        <v>29</v>
      </c>
      <c r="O39" s="37"/>
      <c r="P39" s="38"/>
      <c r="Q39" s="38"/>
      <c r="R39" s="66"/>
      <c r="S39" s="65"/>
      <c r="T39" s="47"/>
      <c r="U39" s="47"/>
      <c r="V39" s="47"/>
      <c r="W39" s="66"/>
      <c r="X39" s="65"/>
      <c r="Y39" s="47"/>
      <c r="Z39" s="47" t="s">
        <v>30</v>
      </c>
      <c r="AA39" s="66" t="s">
        <v>29</v>
      </c>
      <c r="AB39" s="65" t="s">
        <v>67</v>
      </c>
      <c r="AC39" s="47"/>
      <c r="AD39" s="47"/>
      <c r="AE39" s="66"/>
      <c r="AF39" s="65"/>
      <c r="AG39" s="47"/>
      <c r="AH39" s="47"/>
      <c r="AI39" s="47"/>
      <c r="AJ39" s="66"/>
      <c r="AK39" s="65"/>
      <c r="AL39" s="47"/>
      <c r="AM39" s="47"/>
      <c r="AN39" s="66"/>
      <c r="AO39" s="65"/>
      <c r="AP39" s="47"/>
      <c r="AQ39" s="47"/>
      <c r="AR39" s="66"/>
      <c r="AS39" s="65"/>
      <c r="AT39" s="47"/>
      <c r="AU39" s="47"/>
      <c r="AV39" s="47"/>
      <c r="AW39" s="66"/>
      <c r="AX39" s="65"/>
      <c r="AY39" s="47"/>
      <c r="AZ39" s="81"/>
      <c r="BA39" s="135"/>
      <c r="BB39" s="68"/>
      <c r="BC39" s="68"/>
      <c r="BD39" s="68"/>
      <c r="BE39" s="68"/>
      <c r="BF39" s="68"/>
      <c r="BG39" s="68"/>
      <c r="BH39" s="68"/>
      <c r="BI39" s="68"/>
    </row>
    <row r="40" spans="1:61" ht="12.75" customHeight="1">
      <c r="A40" s="64">
        <v>4</v>
      </c>
      <c r="B40" s="37"/>
      <c r="C40" s="38"/>
      <c r="D40" s="38"/>
      <c r="E40" s="39"/>
      <c r="F40" s="37"/>
      <c r="G40" s="38"/>
      <c r="H40" s="38"/>
      <c r="I40" s="38"/>
      <c r="J40" s="39"/>
      <c r="K40" s="37" t="s">
        <v>67</v>
      </c>
      <c r="L40" s="38" t="s">
        <v>67</v>
      </c>
      <c r="M40" s="38" t="s">
        <v>30</v>
      </c>
      <c r="N40" s="39" t="s">
        <v>29</v>
      </c>
      <c r="O40" s="37"/>
      <c r="P40" s="38"/>
      <c r="Q40" s="38"/>
      <c r="R40" s="66"/>
      <c r="S40" s="65"/>
      <c r="T40" s="47"/>
      <c r="U40" s="47"/>
      <c r="V40" s="47"/>
      <c r="W40" s="66"/>
      <c r="X40" s="65"/>
      <c r="Y40" s="47"/>
      <c r="Z40" s="47" t="s">
        <v>30</v>
      </c>
      <c r="AA40" s="39" t="s">
        <v>29</v>
      </c>
      <c r="AB40" s="65"/>
      <c r="AC40" s="47"/>
      <c r="AD40" s="81"/>
      <c r="AE40" s="66"/>
      <c r="AF40" s="65"/>
      <c r="AG40" s="47"/>
      <c r="AH40" s="47"/>
      <c r="AI40" s="47"/>
      <c r="AJ40" s="66"/>
      <c r="AK40" s="65"/>
      <c r="AL40" s="47"/>
      <c r="AM40" s="47"/>
      <c r="AN40" s="66"/>
      <c r="AO40" s="65"/>
      <c r="AP40" s="47"/>
      <c r="AQ40" s="47"/>
      <c r="AR40" s="66"/>
      <c r="AS40" s="65"/>
      <c r="AT40" s="47"/>
      <c r="AU40" s="47"/>
      <c r="AV40" s="47"/>
      <c r="AW40" s="66"/>
      <c r="AX40" s="65"/>
      <c r="AY40" s="47"/>
      <c r="AZ40" s="81"/>
      <c r="BA40" s="135"/>
      <c r="BB40" s="68"/>
      <c r="BC40" s="68"/>
      <c r="BD40" s="68"/>
      <c r="BE40" s="68"/>
      <c r="BF40" s="68"/>
      <c r="BG40" s="68"/>
      <c r="BH40" s="68"/>
      <c r="BI40" s="68"/>
    </row>
    <row r="41" spans="1:61" ht="12.75" customHeight="1">
      <c r="A41" s="211" t="s">
        <v>36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12"/>
      <c r="BB41" s="35"/>
      <c r="BC41" s="14"/>
      <c r="BD41" s="15"/>
      <c r="BE41" s="15"/>
      <c r="BF41" s="15"/>
      <c r="BG41" s="15"/>
      <c r="BH41" s="15"/>
      <c r="BI41" s="15"/>
    </row>
    <row r="42" spans="1:61" ht="12.75" customHeight="1">
      <c r="A42" s="64">
        <v>1</v>
      </c>
      <c r="B42" s="37"/>
      <c r="C42" s="38"/>
      <c r="D42" s="38"/>
      <c r="E42" s="39" t="s">
        <v>29</v>
      </c>
      <c r="F42" s="37"/>
      <c r="G42" s="38"/>
      <c r="H42" s="38"/>
      <c r="I42" s="73"/>
      <c r="J42" s="39"/>
      <c r="K42" s="37"/>
      <c r="L42" s="38"/>
      <c r="M42" s="47" t="s">
        <v>30</v>
      </c>
      <c r="N42" s="39" t="s">
        <v>29</v>
      </c>
      <c r="O42" s="37"/>
      <c r="P42" s="38"/>
      <c r="Q42" s="38"/>
      <c r="R42" s="66"/>
      <c r="S42" s="65"/>
      <c r="T42" s="47"/>
      <c r="U42" s="47"/>
      <c r="V42" s="47"/>
      <c r="W42" s="66"/>
      <c r="X42" s="65"/>
      <c r="Y42" s="47"/>
      <c r="Z42" s="47" t="s">
        <v>30</v>
      </c>
      <c r="AA42" s="66" t="s">
        <v>29</v>
      </c>
      <c r="AB42" s="65" t="s">
        <v>67</v>
      </c>
      <c r="AC42" s="47"/>
      <c r="AD42" s="47"/>
      <c r="AE42" s="66"/>
      <c r="AF42" s="65"/>
      <c r="AG42" s="47"/>
      <c r="AH42" s="47"/>
      <c r="AI42" s="47"/>
      <c r="AJ42" s="66"/>
      <c r="AK42" s="65"/>
      <c r="AL42" s="47"/>
      <c r="AM42" s="47"/>
      <c r="AN42" s="66"/>
      <c r="AO42" s="65"/>
      <c r="AP42" s="47"/>
      <c r="AQ42" s="47"/>
      <c r="AR42" s="66"/>
      <c r="AS42" s="65"/>
      <c r="AT42" s="47"/>
      <c r="AU42" s="47"/>
      <c r="AV42" s="47"/>
      <c r="AW42" s="66"/>
      <c r="AX42" s="65"/>
      <c r="AY42" s="47"/>
      <c r="AZ42" s="81"/>
      <c r="BA42" s="135"/>
      <c r="BB42" s="68"/>
      <c r="BC42" s="68"/>
      <c r="BD42" s="68"/>
      <c r="BE42" s="68"/>
      <c r="BF42" s="68"/>
      <c r="BG42" s="68"/>
      <c r="BH42" s="68"/>
      <c r="BI42" s="68"/>
    </row>
    <row r="43" spans="1:61" ht="12.75" customHeight="1">
      <c r="A43" s="64">
        <v>2</v>
      </c>
      <c r="B43" s="37"/>
      <c r="C43" s="38"/>
      <c r="D43" s="38"/>
      <c r="E43" s="39"/>
      <c r="F43" s="37"/>
      <c r="G43" s="38"/>
      <c r="H43" s="38"/>
      <c r="I43" s="73"/>
      <c r="J43" s="39"/>
      <c r="K43" s="37" t="s">
        <v>67</v>
      </c>
      <c r="L43" s="38" t="s">
        <v>67</v>
      </c>
      <c r="M43" s="47" t="s">
        <v>30</v>
      </c>
      <c r="N43" s="39" t="s">
        <v>29</v>
      </c>
      <c r="O43" s="37"/>
      <c r="P43" s="38"/>
      <c r="Q43" s="38"/>
      <c r="R43" s="66"/>
      <c r="S43" s="65"/>
      <c r="T43" s="47"/>
      <c r="U43" s="47"/>
      <c r="V43" s="47"/>
      <c r="W43" s="66"/>
      <c r="X43" s="65"/>
      <c r="Y43" s="47"/>
      <c r="Z43" s="47" t="s">
        <v>30</v>
      </c>
      <c r="AA43" s="66" t="s">
        <v>29</v>
      </c>
      <c r="AB43" s="65"/>
      <c r="AC43" s="47"/>
      <c r="AD43" s="47"/>
      <c r="AE43" s="66"/>
      <c r="AF43" s="65"/>
      <c r="AG43" s="47"/>
      <c r="AH43" s="47"/>
      <c r="AI43" s="47"/>
      <c r="AJ43" s="66"/>
      <c r="AK43" s="65"/>
      <c r="AL43" s="47"/>
      <c r="AM43" s="47"/>
      <c r="AN43" s="66"/>
      <c r="AO43" s="65"/>
      <c r="AP43" s="47"/>
      <c r="AQ43" s="47"/>
      <c r="AR43" s="66"/>
      <c r="AS43" s="65"/>
      <c r="AT43" s="47"/>
      <c r="AU43" s="47"/>
      <c r="AV43" s="47"/>
      <c r="AW43" s="66"/>
      <c r="AX43" s="65"/>
      <c r="AY43" s="47"/>
      <c r="AZ43" s="81"/>
      <c r="BA43" s="135"/>
      <c r="BB43" s="68"/>
      <c r="BC43" s="68"/>
      <c r="BD43" s="68"/>
      <c r="BE43" s="68"/>
      <c r="BF43" s="68"/>
      <c r="BG43" s="68"/>
      <c r="BH43" s="68"/>
      <c r="BI43" s="68"/>
    </row>
    <row r="44" spans="1:61" ht="12.75" customHeight="1">
      <c r="A44" s="64">
        <v>3</v>
      </c>
      <c r="B44" s="37"/>
      <c r="C44" s="38"/>
      <c r="D44" s="38"/>
      <c r="E44" s="39"/>
      <c r="F44" s="37"/>
      <c r="G44" s="38"/>
      <c r="H44" s="38"/>
      <c r="I44" s="73"/>
      <c r="J44" s="39" t="s">
        <v>68</v>
      </c>
      <c r="K44" s="37" t="s">
        <v>68</v>
      </c>
      <c r="L44" s="38" t="s">
        <v>68</v>
      </c>
      <c r="M44" s="47" t="s">
        <v>30</v>
      </c>
      <c r="N44" s="39" t="s">
        <v>29</v>
      </c>
      <c r="O44" s="37"/>
      <c r="P44" s="38"/>
      <c r="Q44" s="38"/>
      <c r="R44" s="66"/>
      <c r="S44" s="65"/>
      <c r="T44" s="47"/>
      <c r="U44" s="47"/>
      <c r="V44" s="47"/>
      <c r="W44" s="66"/>
      <c r="X44" s="65"/>
      <c r="Y44" s="47" t="s">
        <v>21</v>
      </c>
      <c r="Z44" s="47"/>
      <c r="AA44" s="66"/>
      <c r="AB44" s="65"/>
      <c r="AC44" s="47"/>
      <c r="AD44" s="47"/>
      <c r="AE44" s="66"/>
      <c r="AF44" s="65"/>
      <c r="AG44" s="47"/>
      <c r="AH44" s="47"/>
      <c r="AI44" s="47"/>
      <c r="AJ44" s="66"/>
      <c r="AK44" s="65"/>
      <c r="AL44" s="47"/>
      <c r="AM44" s="47"/>
      <c r="AN44" s="66"/>
      <c r="AO44" s="65"/>
      <c r="AP44" s="47"/>
      <c r="AQ44" s="47"/>
      <c r="AR44" s="66"/>
      <c r="AS44" s="65"/>
      <c r="AT44" s="47"/>
      <c r="AU44" s="47"/>
      <c r="AV44" s="47"/>
      <c r="AW44" s="66"/>
      <c r="AX44" s="65"/>
      <c r="AY44" s="47"/>
      <c r="AZ44" s="113"/>
      <c r="BA44" s="135"/>
      <c r="BB44" s="68"/>
      <c r="BC44" s="68"/>
      <c r="BD44" s="68"/>
      <c r="BE44" s="68"/>
      <c r="BF44" s="68"/>
      <c r="BG44" s="68"/>
      <c r="BH44" s="68"/>
      <c r="BI44" s="68"/>
    </row>
    <row r="45" spans="1:61" ht="12.75" customHeight="1">
      <c r="A45" s="211" t="s">
        <v>37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3"/>
      <c r="BB45" s="35"/>
      <c r="BC45" s="67"/>
      <c r="BD45" s="68"/>
      <c r="BE45" s="68"/>
      <c r="BF45" s="68"/>
      <c r="BG45" s="68"/>
      <c r="BH45" s="68"/>
      <c r="BI45" s="68"/>
    </row>
    <row r="46" spans="1:61" ht="12.75" customHeight="1">
      <c r="A46" s="143">
        <v>2</v>
      </c>
      <c r="B46" s="37"/>
      <c r="C46" s="38"/>
      <c r="D46" s="38"/>
      <c r="E46" s="39"/>
      <c r="F46" s="37"/>
      <c r="G46" s="38"/>
      <c r="H46" s="38"/>
      <c r="I46" s="73"/>
      <c r="J46" s="39"/>
      <c r="K46" s="37"/>
      <c r="L46" s="38"/>
      <c r="M46" s="47" t="s">
        <v>30</v>
      </c>
      <c r="N46" s="39" t="s">
        <v>29</v>
      </c>
      <c r="O46" s="37"/>
      <c r="P46" s="38"/>
      <c r="Q46" s="38"/>
      <c r="R46" s="66"/>
      <c r="S46" s="65"/>
      <c r="T46" s="47"/>
      <c r="U46" s="47"/>
      <c r="V46" s="47"/>
      <c r="W46" s="66"/>
      <c r="X46" s="65" t="s">
        <v>67</v>
      </c>
      <c r="Y46" s="47" t="s">
        <v>67</v>
      </c>
      <c r="Z46" s="47" t="s">
        <v>30</v>
      </c>
      <c r="AA46" s="66" t="s">
        <v>29</v>
      </c>
      <c r="AB46" s="65"/>
      <c r="AC46" s="47"/>
      <c r="AD46" s="47"/>
      <c r="AE46" s="66"/>
      <c r="AF46" s="65"/>
      <c r="AG46" s="47"/>
      <c r="AH46" s="47"/>
      <c r="AI46" s="47"/>
      <c r="AJ46" s="66"/>
      <c r="AK46" s="65"/>
      <c r="AL46" s="47"/>
      <c r="AM46" s="47"/>
      <c r="AN46" s="66"/>
      <c r="AO46" s="65"/>
      <c r="AP46" s="47"/>
      <c r="AQ46" s="47"/>
      <c r="AR46" s="66"/>
      <c r="AS46" s="65"/>
      <c r="AT46" s="47"/>
      <c r="AU46" s="47"/>
      <c r="AV46" s="47"/>
      <c r="AW46" s="66"/>
      <c r="AX46" s="65"/>
      <c r="AY46" s="47"/>
      <c r="AZ46" s="81"/>
      <c r="BA46" s="135"/>
      <c r="BB46" s="68"/>
      <c r="BC46" s="68"/>
      <c r="BD46" s="68"/>
      <c r="BE46" s="68"/>
      <c r="BF46" s="68"/>
      <c r="BG46" s="68"/>
      <c r="BH46" s="68"/>
      <c r="BI46" s="68"/>
    </row>
    <row r="47" spans="1:61" ht="12.75" customHeight="1">
      <c r="A47" s="211" t="s">
        <v>23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3"/>
      <c r="BB47" s="35"/>
      <c r="BC47" s="67"/>
      <c r="BD47" s="68"/>
      <c r="BE47" s="68"/>
      <c r="BF47" s="68"/>
      <c r="BG47" s="68"/>
      <c r="BH47" s="68"/>
      <c r="BI47" s="68"/>
    </row>
    <row r="48" spans="1:61" ht="12.75" customHeight="1">
      <c r="A48" s="64">
        <v>1</v>
      </c>
      <c r="B48" s="65"/>
      <c r="C48" s="47"/>
      <c r="D48" s="47"/>
      <c r="E48" s="66" t="s">
        <v>29</v>
      </c>
      <c r="F48" s="65"/>
      <c r="G48" s="47"/>
      <c r="H48" s="47"/>
      <c r="I48" s="47"/>
      <c r="J48" s="66"/>
      <c r="K48" s="65"/>
      <c r="L48" s="47"/>
      <c r="M48" s="47" t="s">
        <v>30</v>
      </c>
      <c r="N48" s="66" t="s">
        <v>29</v>
      </c>
      <c r="O48" s="65"/>
      <c r="P48" s="47"/>
      <c r="Q48" s="47"/>
      <c r="R48" s="66"/>
      <c r="S48" s="65"/>
      <c r="T48" s="47"/>
      <c r="U48" s="47"/>
      <c r="V48" s="47"/>
      <c r="W48" s="66"/>
      <c r="X48" s="65"/>
      <c r="Y48" s="47"/>
      <c r="Z48" s="47" t="s">
        <v>30</v>
      </c>
      <c r="AA48" s="66" t="s">
        <v>29</v>
      </c>
      <c r="AB48" s="65"/>
      <c r="AC48" s="47"/>
      <c r="AD48" s="47"/>
      <c r="AE48" s="66"/>
      <c r="AF48" s="65"/>
      <c r="AG48" s="47"/>
      <c r="AH48" s="47"/>
      <c r="AI48" s="47"/>
      <c r="AJ48" s="66"/>
      <c r="AK48" s="65"/>
      <c r="AL48" s="47"/>
      <c r="AM48" s="47"/>
      <c r="AN48" s="66"/>
      <c r="AO48" s="65"/>
      <c r="AP48" s="47"/>
      <c r="AQ48" s="47"/>
      <c r="AR48" s="66"/>
      <c r="AS48" s="65"/>
      <c r="AT48" s="47"/>
      <c r="AU48" s="47"/>
      <c r="AV48" s="47"/>
      <c r="AW48" s="66"/>
      <c r="AX48" s="65"/>
      <c r="AY48" s="47"/>
      <c r="AZ48" s="81"/>
      <c r="BA48" s="144"/>
      <c r="BB48" s="68"/>
      <c r="BC48" s="68"/>
      <c r="BD48" s="68"/>
      <c r="BE48" s="68"/>
      <c r="BF48" s="68"/>
      <c r="BG48" s="68"/>
      <c r="BH48" s="68"/>
      <c r="BI48" s="68"/>
    </row>
    <row r="49" spans="1:61" ht="12.75" customHeight="1">
      <c r="A49" s="64">
        <v>2</v>
      </c>
      <c r="B49" s="65"/>
      <c r="C49" s="47"/>
      <c r="D49" s="47"/>
      <c r="E49" s="66"/>
      <c r="F49" s="65"/>
      <c r="G49" s="47"/>
      <c r="H49" s="47"/>
      <c r="I49" s="47"/>
      <c r="J49" s="66" t="s">
        <v>69</v>
      </c>
      <c r="K49" s="65" t="s">
        <v>69</v>
      </c>
      <c r="L49" s="47" t="s">
        <v>69</v>
      </c>
      <c r="M49" s="47" t="s">
        <v>30</v>
      </c>
      <c r="N49" s="66" t="s">
        <v>29</v>
      </c>
      <c r="O49" s="65"/>
      <c r="P49" s="47"/>
      <c r="Q49" s="47" t="s">
        <v>21</v>
      </c>
      <c r="R49" s="66"/>
      <c r="S49" s="65"/>
      <c r="T49" s="47"/>
      <c r="U49" s="47"/>
      <c r="V49" s="47"/>
      <c r="W49" s="66"/>
      <c r="X49" s="65"/>
      <c r="Y49" s="47"/>
      <c r="Z49" s="47"/>
      <c r="AA49" s="66"/>
      <c r="AB49" s="65"/>
      <c r="AC49" s="47"/>
      <c r="AD49" s="47"/>
      <c r="AE49" s="66"/>
      <c r="AF49" s="65"/>
      <c r="AG49" s="47"/>
      <c r="AH49" s="47"/>
      <c r="AI49" s="47"/>
      <c r="AJ49" s="66"/>
      <c r="AK49" s="65"/>
      <c r="AL49" s="47"/>
      <c r="AM49" s="47"/>
      <c r="AN49" s="66"/>
      <c r="AO49" s="65"/>
      <c r="AP49" s="47"/>
      <c r="AQ49" s="47"/>
      <c r="AR49" s="66"/>
      <c r="AS49" s="65"/>
      <c r="AT49" s="47"/>
      <c r="AU49" s="47"/>
      <c r="AV49" s="47"/>
      <c r="AW49" s="66"/>
      <c r="AX49" s="65"/>
      <c r="AY49" s="47"/>
      <c r="AZ49" s="81"/>
      <c r="BA49" s="144"/>
      <c r="BB49" s="68"/>
      <c r="BC49" s="68"/>
      <c r="BD49" s="68"/>
      <c r="BE49" s="68"/>
      <c r="BF49" s="68"/>
      <c r="BG49" s="68"/>
      <c r="BH49" s="68"/>
      <c r="BI49" s="68"/>
    </row>
    <row r="50" spans="1:61" ht="12.75" customHeight="1">
      <c r="A50" s="211" t="s">
        <v>38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3"/>
      <c r="BB50" s="94"/>
      <c r="BC50" s="67"/>
      <c r="BD50" s="68"/>
      <c r="BE50" s="68"/>
      <c r="BF50" s="68"/>
      <c r="BG50" s="68"/>
      <c r="BH50" s="68"/>
      <c r="BI50" s="68"/>
    </row>
    <row r="51" spans="1:61" ht="12.75" customHeight="1">
      <c r="A51" s="143">
        <v>2</v>
      </c>
      <c r="B51" s="65"/>
      <c r="C51" s="47"/>
      <c r="D51" s="47"/>
      <c r="E51" s="81"/>
      <c r="F51" s="105"/>
      <c r="G51" s="47"/>
      <c r="H51" s="47"/>
      <c r="I51" s="47"/>
      <c r="J51" s="66"/>
      <c r="K51" s="65"/>
      <c r="L51" s="47"/>
      <c r="M51" s="47" t="s">
        <v>30</v>
      </c>
      <c r="N51" s="66" t="s">
        <v>29</v>
      </c>
      <c r="O51" s="65"/>
      <c r="P51" s="47"/>
      <c r="Q51" s="47"/>
      <c r="R51" s="63"/>
      <c r="S51" s="65"/>
      <c r="T51" s="47"/>
      <c r="U51" s="47"/>
      <c r="V51" s="47"/>
      <c r="W51" s="66"/>
      <c r="X51" s="65"/>
      <c r="Y51" s="47"/>
      <c r="Z51" s="47" t="s">
        <v>30</v>
      </c>
      <c r="AA51" s="66" t="s">
        <v>29</v>
      </c>
      <c r="AB51" s="65" t="s">
        <v>66</v>
      </c>
      <c r="AC51" s="47"/>
      <c r="AD51" s="47"/>
      <c r="AE51" s="81"/>
      <c r="AF51" s="105"/>
      <c r="AG51" s="47"/>
      <c r="AH51" s="47"/>
      <c r="AI51" s="47"/>
      <c r="AJ51" s="66"/>
      <c r="AK51" s="65"/>
      <c r="AL51" s="47"/>
      <c r="AM51" s="47"/>
      <c r="AN51" s="66"/>
      <c r="AO51" s="65"/>
      <c r="AP51" s="47"/>
      <c r="AQ51" s="47"/>
      <c r="AR51" s="66"/>
      <c r="AS51" s="65"/>
      <c r="AT51" s="47"/>
      <c r="AU51" s="47"/>
      <c r="AV51" s="47"/>
      <c r="AW51" s="64"/>
      <c r="AX51" s="65"/>
      <c r="AY51" s="47"/>
      <c r="AZ51" s="113"/>
      <c r="BA51" s="145"/>
      <c r="BB51" s="68"/>
      <c r="BC51" s="68"/>
      <c r="BD51" s="68"/>
      <c r="BE51" s="68"/>
      <c r="BF51" s="68"/>
      <c r="BG51" s="68"/>
      <c r="BH51" s="68"/>
      <c r="BI51" s="68"/>
    </row>
    <row r="52" spans="1:61" ht="12.75" customHeight="1">
      <c r="A52" s="143">
        <v>3</v>
      </c>
      <c r="B52" s="65"/>
      <c r="C52" s="47"/>
      <c r="D52" s="81"/>
      <c r="E52" s="81"/>
      <c r="F52" s="105"/>
      <c r="G52" s="47"/>
      <c r="H52" s="47"/>
      <c r="I52" s="47"/>
      <c r="J52" s="66"/>
      <c r="K52" s="65"/>
      <c r="L52" s="47" t="s">
        <v>66</v>
      </c>
      <c r="M52" s="47" t="s">
        <v>30</v>
      </c>
      <c r="N52" s="66" t="s">
        <v>29</v>
      </c>
      <c r="O52" s="65"/>
      <c r="P52" s="47"/>
      <c r="Q52" s="81"/>
      <c r="R52" s="63"/>
      <c r="S52" s="65"/>
      <c r="T52" s="47"/>
      <c r="U52" s="47"/>
      <c r="V52" s="47"/>
      <c r="W52" s="66"/>
      <c r="X52" s="65"/>
      <c r="Y52" s="47"/>
      <c r="Z52" s="47" t="s">
        <v>30</v>
      </c>
      <c r="AA52" s="66" t="s">
        <v>29</v>
      </c>
      <c r="AB52" s="65"/>
      <c r="AC52" s="47"/>
      <c r="AD52" s="81"/>
      <c r="AE52" s="81"/>
      <c r="AF52" s="105"/>
      <c r="AG52" s="47"/>
      <c r="AH52" s="47"/>
      <c r="AI52" s="47"/>
      <c r="AJ52" s="66"/>
      <c r="AK52" s="65"/>
      <c r="AL52" s="47"/>
      <c r="AM52" s="47"/>
      <c r="AN52" s="66"/>
      <c r="AO52" s="65"/>
      <c r="AP52" s="47"/>
      <c r="AQ52" s="47"/>
      <c r="AR52" s="66"/>
      <c r="AS52" s="65"/>
      <c r="AT52" s="47"/>
      <c r="AU52" s="81"/>
      <c r="AV52" s="47"/>
      <c r="AW52" s="64"/>
      <c r="AX52" s="65"/>
      <c r="AY52" s="47"/>
      <c r="AZ52" s="113"/>
      <c r="BA52" s="145"/>
      <c r="BB52" s="68"/>
      <c r="BC52" s="68"/>
      <c r="BD52" s="68"/>
      <c r="BE52" s="68"/>
      <c r="BF52" s="68"/>
      <c r="BG52" s="68"/>
      <c r="BH52" s="68"/>
      <c r="BI52" s="68"/>
    </row>
    <row r="53" spans="1:61" ht="12.75" customHeight="1">
      <c r="A53" s="143">
        <v>4</v>
      </c>
      <c r="B53" s="65"/>
      <c r="C53" s="47"/>
      <c r="D53" s="81"/>
      <c r="E53" s="63"/>
      <c r="F53" s="105"/>
      <c r="G53" s="47"/>
      <c r="H53" s="47"/>
      <c r="I53" s="47"/>
      <c r="J53" s="66"/>
      <c r="K53" s="65"/>
      <c r="L53" s="47"/>
      <c r="M53" s="47" t="s">
        <v>30</v>
      </c>
      <c r="N53" s="66" t="s">
        <v>29</v>
      </c>
      <c r="O53" s="65"/>
      <c r="P53" s="47"/>
      <c r="Q53" s="81"/>
      <c r="R53" s="63"/>
      <c r="S53" s="105"/>
      <c r="T53" s="47"/>
      <c r="U53" s="47"/>
      <c r="V53" s="47"/>
      <c r="W53" s="66"/>
      <c r="X53" s="65"/>
      <c r="Y53" s="47"/>
      <c r="Z53" s="47" t="s">
        <v>30</v>
      </c>
      <c r="AA53" s="66" t="s">
        <v>29</v>
      </c>
      <c r="AB53" s="65"/>
      <c r="AC53" s="47"/>
      <c r="AD53" s="81"/>
      <c r="AE53" s="63"/>
      <c r="AF53" s="105"/>
      <c r="AG53" s="47"/>
      <c r="AH53" s="47"/>
      <c r="AI53" s="47"/>
      <c r="AJ53" s="66"/>
      <c r="AK53" s="65"/>
      <c r="AL53" s="47"/>
      <c r="AM53" s="47"/>
      <c r="AN53" s="66"/>
      <c r="AO53" s="65"/>
      <c r="AP53" s="47"/>
      <c r="AQ53" s="47"/>
      <c r="AR53" s="66"/>
      <c r="AS53" s="65"/>
      <c r="AT53" s="47"/>
      <c r="AU53" s="81"/>
      <c r="AV53" s="47"/>
      <c r="AW53" s="64"/>
      <c r="AX53" s="65"/>
      <c r="AY53" s="47"/>
      <c r="AZ53" s="81"/>
      <c r="BA53" s="144"/>
      <c r="BB53" s="68"/>
      <c r="BC53" s="68"/>
      <c r="BD53" s="68"/>
      <c r="BE53" s="68"/>
      <c r="BF53" s="68"/>
      <c r="BG53" s="68"/>
      <c r="BH53" s="68"/>
      <c r="BI53" s="68"/>
    </row>
    <row r="54" spans="1:61" ht="12.75" customHeight="1">
      <c r="A54" s="211" t="s">
        <v>24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3"/>
      <c r="BB54" s="94"/>
      <c r="BC54" s="67"/>
      <c r="BD54" s="68"/>
      <c r="BE54" s="68"/>
      <c r="BF54" s="68"/>
      <c r="BG54" s="68"/>
      <c r="BH54" s="68"/>
      <c r="BI54" s="68"/>
    </row>
    <row r="55" spans="1:61" ht="12.75" customHeight="1">
      <c r="A55" s="72">
        <v>2</v>
      </c>
      <c r="B55" s="77"/>
      <c r="C55" s="78"/>
      <c r="D55" s="78"/>
      <c r="E55" s="79"/>
      <c r="F55" s="77"/>
      <c r="G55" s="78"/>
      <c r="H55" s="78"/>
      <c r="I55" s="47" t="s">
        <v>68</v>
      </c>
      <c r="J55" s="79" t="s">
        <v>68</v>
      </c>
      <c r="K55" s="77" t="s">
        <v>68</v>
      </c>
      <c r="L55" s="78" t="s">
        <v>68</v>
      </c>
      <c r="M55" s="47" t="s">
        <v>30</v>
      </c>
      <c r="N55" s="146" t="s">
        <v>30</v>
      </c>
      <c r="O55" s="77"/>
      <c r="P55" s="78"/>
      <c r="Q55" s="78" t="s">
        <v>21</v>
      </c>
      <c r="R55" s="79"/>
      <c r="S55" s="77"/>
      <c r="T55" s="78"/>
      <c r="U55" s="78"/>
      <c r="V55" s="78"/>
      <c r="W55" s="79"/>
      <c r="X55" s="77"/>
      <c r="Y55" s="78"/>
      <c r="Z55" s="47"/>
      <c r="AA55" s="79"/>
      <c r="AB55" s="77"/>
      <c r="AC55" s="78"/>
      <c r="AD55" s="78"/>
      <c r="AE55" s="79"/>
      <c r="AF55" s="77"/>
      <c r="AG55" s="78"/>
      <c r="AH55" s="78"/>
      <c r="AI55" s="78"/>
      <c r="AJ55" s="79"/>
      <c r="AK55" s="77"/>
      <c r="AL55" s="78"/>
      <c r="AM55" s="78"/>
      <c r="AN55" s="79"/>
      <c r="AO55" s="77"/>
      <c r="AP55" s="78"/>
      <c r="AQ55" s="78"/>
      <c r="AR55" s="79"/>
      <c r="AS55" s="77"/>
      <c r="AT55" s="78"/>
      <c r="AU55" s="78"/>
      <c r="AV55" s="78"/>
      <c r="AW55" s="79"/>
      <c r="AX55" s="77"/>
      <c r="AY55" s="78"/>
      <c r="AZ55" s="96"/>
      <c r="BA55" s="145"/>
      <c r="BB55" s="68"/>
      <c r="BC55" s="68"/>
      <c r="BD55" s="68"/>
      <c r="BE55" s="68"/>
      <c r="BF55" s="68"/>
      <c r="BG55" s="68"/>
      <c r="BH55" s="68"/>
      <c r="BI55" s="68"/>
    </row>
    <row r="56" spans="1:61" ht="12.75" customHeight="1">
      <c r="A56" s="216" t="s">
        <v>39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3"/>
      <c r="BB56" s="94"/>
      <c r="BC56" s="67"/>
      <c r="BD56" s="68"/>
      <c r="BE56" s="68"/>
      <c r="BF56" s="68"/>
      <c r="BG56" s="68"/>
      <c r="BH56" s="68"/>
      <c r="BI56" s="68"/>
    </row>
    <row r="57" spans="1:61" ht="12.75" customHeight="1">
      <c r="A57" s="64">
        <v>1</v>
      </c>
      <c r="B57" s="65"/>
      <c r="C57" s="47"/>
      <c r="D57" s="47"/>
      <c r="E57" s="66"/>
      <c r="F57" s="65"/>
      <c r="G57" s="47" t="s">
        <v>29</v>
      </c>
      <c r="H57" s="47"/>
      <c r="I57" s="47"/>
      <c r="J57" s="66"/>
      <c r="K57" s="65"/>
      <c r="L57" s="47"/>
      <c r="M57" s="47" t="s">
        <v>29</v>
      </c>
      <c r="N57" s="66" t="s">
        <v>30</v>
      </c>
      <c r="O57" s="65"/>
      <c r="P57" s="47"/>
      <c r="Q57" s="47"/>
      <c r="R57" s="66"/>
      <c r="S57" s="65"/>
      <c r="T57" s="47"/>
      <c r="U57" s="47"/>
      <c r="V57" s="47"/>
      <c r="W57" s="66"/>
      <c r="X57" s="65"/>
      <c r="Y57" s="47"/>
      <c r="Z57" s="47"/>
      <c r="AA57" s="66"/>
      <c r="AB57" s="65"/>
      <c r="AC57" s="47"/>
      <c r="AD57" s="47"/>
      <c r="AE57" s="66"/>
      <c r="AF57" s="65"/>
      <c r="AG57" s="47" t="s">
        <v>29</v>
      </c>
      <c r="AH57" s="47" t="s">
        <v>30</v>
      </c>
      <c r="AI57" s="47"/>
      <c r="AJ57" s="66"/>
      <c r="AK57" s="65"/>
      <c r="AL57" s="47"/>
      <c r="AM57" s="47"/>
      <c r="AN57" s="66"/>
      <c r="AO57" s="65"/>
      <c r="AP57" s="47"/>
      <c r="AQ57" s="47"/>
      <c r="AR57" s="66"/>
      <c r="AS57" s="65"/>
      <c r="AT57" s="47"/>
      <c r="AU57" s="47"/>
      <c r="AV57" s="47"/>
      <c r="AW57" s="66"/>
      <c r="AX57" s="65"/>
      <c r="AY57" s="47"/>
      <c r="AZ57" s="81"/>
      <c r="BA57" s="145"/>
      <c r="BB57" s="68"/>
      <c r="BC57" s="68"/>
      <c r="BD57" s="68"/>
      <c r="BE57" s="68"/>
      <c r="BF57" s="68"/>
      <c r="BG57" s="68"/>
      <c r="BH57" s="68"/>
      <c r="BI57" s="68"/>
    </row>
    <row r="58" spans="1:61" ht="12.75" customHeight="1">
      <c r="A58" s="64">
        <v>2</v>
      </c>
      <c r="B58" s="65"/>
      <c r="C58" s="47"/>
      <c r="D58" s="47"/>
      <c r="E58" s="66"/>
      <c r="F58" s="65"/>
      <c r="G58" s="117"/>
      <c r="H58" s="117"/>
      <c r="I58" s="47"/>
      <c r="J58" s="66"/>
      <c r="K58" s="65" t="s">
        <v>29</v>
      </c>
      <c r="L58" s="47" t="s">
        <v>30</v>
      </c>
      <c r="M58" s="47"/>
      <c r="N58" s="66"/>
      <c r="O58" s="65"/>
      <c r="P58" s="47"/>
      <c r="Q58" s="47"/>
      <c r="R58" s="66"/>
      <c r="S58" s="65"/>
      <c r="T58" s="47"/>
      <c r="U58" s="47"/>
      <c r="V58" s="47"/>
      <c r="W58" s="66"/>
      <c r="X58" s="65"/>
      <c r="Y58" s="47"/>
      <c r="Z58" s="47"/>
      <c r="AA58" s="66"/>
      <c r="AB58" s="65"/>
      <c r="AC58" s="47"/>
      <c r="AD58" s="47"/>
      <c r="AE58" s="66"/>
      <c r="AF58" s="65"/>
      <c r="AG58" s="47" t="s">
        <v>30</v>
      </c>
      <c r="AH58" s="47"/>
      <c r="AI58" s="47"/>
      <c r="AJ58" s="66"/>
      <c r="AK58" s="65"/>
      <c r="AL58" s="47"/>
      <c r="AM58" s="47"/>
      <c r="AN58" s="66"/>
      <c r="AO58" s="65" t="s">
        <v>21</v>
      </c>
      <c r="AP58" s="47" t="s">
        <v>21</v>
      </c>
      <c r="AQ58" s="47"/>
      <c r="AR58" s="66"/>
      <c r="AS58" s="65"/>
      <c r="AT58" s="47"/>
      <c r="AU58" s="47"/>
      <c r="AV58" s="47"/>
      <c r="AW58" s="66"/>
      <c r="AX58" s="65"/>
      <c r="AY58" s="47"/>
      <c r="AZ58" s="81"/>
      <c r="BA58" s="144"/>
      <c r="BB58" s="68"/>
      <c r="BC58" s="68"/>
      <c r="BD58" s="68"/>
      <c r="BE58" s="68"/>
      <c r="BF58" s="68"/>
      <c r="BG58" s="68"/>
      <c r="BH58" s="68"/>
      <c r="BI58" s="68"/>
    </row>
    <row r="59" spans="1:61" ht="12.75" customHeight="1">
      <c r="A59" s="219" t="s">
        <v>40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10"/>
      <c r="BB59" s="35"/>
      <c r="BC59" s="14"/>
      <c r="BD59" s="15"/>
      <c r="BE59" s="15"/>
      <c r="BF59" s="15"/>
      <c r="BG59" s="15"/>
      <c r="BH59" s="15"/>
      <c r="BI59" s="15"/>
    </row>
    <row r="60" spans="1:61" ht="12.75" customHeight="1">
      <c r="A60" s="64">
        <v>1</v>
      </c>
      <c r="B60" s="56"/>
      <c r="C60" s="54"/>
      <c r="D60" s="47"/>
      <c r="E60" s="66"/>
      <c r="F60" s="56"/>
      <c r="G60" s="54" t="s">
        <v>29</v>
      </c>
      <c r="H60" s="47"/>
      <c r="I60" s="47"/>
      <c r="J60" s="66"/>
      <c r="K60" s="56"/>
      <c r="L60" s="54"/>
      <c r="M60" s="47" t="s">
        <v>29</v>
      </c>
      <c r="N60" s="66" t="s">
        <v>30</v>
      </c>
      <c r="O60" s="56"/>
      <c r="P60" s="54"/>
      <c r="Q60" s="47"/>
      <c r="R60" s="66"/>
      <c r="S60" s="65"/>
      <c r="T60" s="47"/>
      <c r="U60" s="47"/>
      <c r="V60" s="47"/>
      <c r="W60" s="66"/>
      <c r="X60" s="65"/>
      <c r="Y60" s="47"/>
      <c r="Z60" s="47"/>
      <c r="AA60" s="66"/>
      <c r="AB60" s="65"/>
      <c r="AC60" s="47"/>
      <c r="AD60" s="47" t="s">
        <v>29</v>
      </c>
      <c r="AE60" s="66" t="s">
        <v>30</v>
      </c>
      <c r="AF60" s="65"/>
      <c r="AG60" s="47"/>
      <c r="AH60" s="47"/>
      <c r="AI60" s="47"/>
      <c r="AJ60" s="66"/>
      <c r="AK60" s="65"/>
      <c r="AL60" s="47"/>
      <c r="AM60" s="47"/>
      <c r="AN60" s="66"/>
      <c r="AO60" s="65"/>
      <c r="AP60" s="47"/>
      <c r="AQ60" s="47"/>
      <c r="AR60" s="66"/>
      <c r="AS60" s="65"/>
      <c r="AT60" s="47"/>
      <c r="AU60" s="47"/>
      <c r="AV60" s="47"/>
      <c r="AW60" s="66"/>
      <c r="AX60" s="65"/>
      <c r="AY60" s="47"/>
      <c r="AZ60" s="81"/>
      <c r="BA60" s="144"/>
      <c r="BB60" s="98"/>
      <c r="BC60" s="98"/>
      <c r="BD60" s="98"/>
      <c r="BE60" s="98"/>
      <c r="BF60" s="98"/>
      <c r="BG60" s="98"/>
      <c r="BH60" s="98"/>
      <c r="BI60" s="98"/>
    </row>
    <row r="61" spans="1:61" ht="12.75" customHeight="1">
      <c r="A61" s="64">
        <v>2</v>
      </c>
      <c r="B61" s="56"/>
      <c r="C61" s="54"/>
      <c r="D61" s="54"/>
      <c r="E61" s="99"/>
      <c r="F61" s="56"/>
      <c r="G61" s="54"/>
      <c r="H61" s="54" t="s">
        <v>29</v>
      </c>
      <c r="I61" s="54" t="s">
        <v>30</v>
      </c>
      <c r="J61" s="99"/>
      <c r="K61" s="56"/>
      <c r="L61" s="54"/>
      <c r="M61" s="54"/>
      <c r="N61" s="99"/>
      <c r="O61" s="56"/>
      <c r="P61" s="54"/>
      <c r="Q61" s="54"/>
      <c r="R61" s="66"/>
      <c r="S61" s="65"/>
      <c r="T61" s="47"/>
      <c r="U61" s="47"/>
      <c r="V61" s="47"/>
      <c r="W61" s="66"/>
      <c r="X61" s="65"/>
      <c r="Y61" s="47"/>
      <c r="Z61" s="47"/>
      <c r="AA61" s="66"/>
      <c r="AB61" s="65"/>
      <c r="AC61" s="47"/>
      <c r="AD61" s="47"/>
      <c r="AE61" s="66"/>
      <c r="AF61" s="65" t="s">
        <v>29</v>
      </c>
      <c r="AG61" s="47" t="s">
        <v>30</v>
      </c>
      <c r="AH61" s="47"/>
      <c r="AI61" s="47"/>
      <c r="AJ61" s="66"/>
      <c r="AK61" s="65"/>
      <c r="AL61" s="47"/>
      <c r="AM61" s="47"/>
      <c r="AN61" s="66"/>
      <c r="AO61" s="65"/>
      <c r="AP61" s="47"/>
      <c r="AQ61" s="47"/>
      <c r="AR61" s="66"/>
      <c r="AS61" s="65"/>
      <c r="AT61" s="47"/>
      <c r="AU61" s="47"/>
      <c r="AV61" s="47"/>
      <c r="AW61" s="66"/>
      <c r="AX61" s="65"/>
      <c r="AY61" s="47"/>
      <c r="AZ61" s="81"/>
      <c r="BA61" s="144"/>
      <c r="BB61" s="98"/>
      <c r="BC61" s="98"/>
      <c r="BD61" s="98"/>
      <c r="BE61" s="98"/>
      <c r="BF61" s="98"/>
      <c r="BG61" s="98"/>
      <c r="BH61" s="98"/>
      <c r="BI61" s="98"/>
    </row>
    <row r="62" spans="1:61" ht="12.75" customHeight="1">
      <c r="A62" s="64">
        <v>3</v>
      </c>
      <c r="B62" s="56"/>
      <c r="C62" s="54"/>
      <c r="D62" s="54"/>
      <c r="E62" s="99"/>
      <c r="F62" s="56"/>
      <c r="G62" s="54"/>
      <c r="H62" s="54"/>
      <c r="I62" s="54"/>
      <c r="J62" s="99" t="s">
        <v>29</v>
      </c>
      <c r="K62" s="56" t="s">
        <v>30</v>
      </c>
      <c r="L62" s="54"/>
      <c r="M62" s="54"/>
      <c r="N62" s="99"/>
      <c r="O62" s="56"/>
      <c r="P62" s="54"/>
      <c r="Q62" s="54"/>
      <c r="R62" s="66"/>
      <c r="S62" s="65"/>
      <c r="T62" s="47"/>
      <c r="U62" s="47"/>
      <c r="V62" s="47"/>
      <c r="W62" s="66"/>
      <c r="X62" s="65"/>
      <c r="Y62" s="47"/>
      <c r="Z62" s="47"/>
      <c r="AA62" s="66"/>
      <c r="AB62" s="65"/>
      <c r="AC62" s="47"/>
      <c r="AD62" s="47"/>
      <c r="AE62" s="66"/>
      <c r="AF62" s="65"/>
      <c r="AG62" s="47"/>
      <c r="AH62" s="47" t="s">
        <v>29</v>
      </c>
      <c r="AI62" s="47" t="s">
        <v>30</v>
      </c>
      <c r="AJ62" s="66"/>
      <c r="AK62" s="65"/>
      <c r="AL62" s="47"/>
      <c r="AM62" s="47"/>
      <c r="AN62" s="66"/>
      <c r="AO62" s="65"/>
      <c r="AP62" s="47"/>
      <c r="AQ62" s="47"/>
      <c r="AR62" s="66"/>
      <c r="AS62" s="65"/>
      <c r="AT62" s="47"/>
      <c r="AU62" s="47"/>
      <c r="AV62" s="47"/>
      <c r="AW62" s="66"/>
      <c r="AX62" s="65"/>
      <c r="AY62" s="47"/>
      <c r="AZ62" s="81"/>
      <c r="BA62" s="144"/>
      <c r="BB62" s="15"/>
      <c r="BC62" s="15"/>
      <c r="BD62" s="15"/>
      <c r="BE62" s="15"/>
      <c r="BF62" s="15"/>
      <c r="BG62" s="15"/>
      <c r="BH62" s="15"/>
      <c r="BI62" s="15"/>
    </row>
    <row r="63" spans="1:61" ht="12.75" customHeight="1">
      <c r="A63" s="64">
        <v>4</v>
      </c>
      <c r="B63" s="56"/>
      <c r="C63" s="54"/>
      <c r="D63" s="54"/>
      <c r="E63" s="99"/>
      <c r="F63" s="56"/>
      <c r="G63" s="54"/>
      <c r="H63" s="54"/>
      <c r="I63" s="54"/>
      <c r="J63" s="99"/>
      <c r="K63" s="56"/>
      <c r="L63" s="54" t="s">
        <v>29</v>
      </c>
      <c r="M63" s="54" t="s">
        <v>30</v>
      </c>
      <c r="N63" s="99"/>
      <c r="O63" s="56"/>
      <c r="P63" s="54"/>
      <c r="Q63" s="54"/>
      <c r="R63" s="66"/>
      <c r="S63" s="65"/>
      <c r="T63" s="47"/>
      <c r="U63" s="47"/>
      <c r="V63" s="47"/>
      <c r="W63" s="66"/>
      <c r="X63" s="65"/>
      <c r="Y63" s="47"/>
      <c r="Z63" s="47"/>
      <c r="AA63" s="66"/>
      <c r="AB63" s="65"/>
      <c r="AC63" s="47"/>
      <c r="AD63" s="47"/>
      <c r="AE63" s="66"/>
      <c r="AF63" s="65"/>
      <c r="AG63" s="47"/>
      <c r="AH63" s="47"/>
      <c r="AI63" s="47"/>
      <c r="AJ63" s="66" t="s">
        <v>29</v>
      </c>
      <c r="AK63" s="65" t="s">
        <v>30</v>
      </c>
      <c r="AL63" s="47"/>
      <c r="AM63" s="47"/>
      <c r="AN63" s="66"/>
      <c r="AO63" s="65"/>
      <c r="AP63" s="47"/>
      <c r="AQ63" s="47"/>
      <c r="AR63" s="66"/>
      <c r="AS63" s="65"/>
      <c r="AT63" s="47"/>
      <c r="AU63" s="47"/>
      <c r="AV63" s="47"/>
      <c r="AW63" s="66"/>
      <c r="AX63" s="65"/>
      <c r="AY63" s="47"/>
      <c r="AZ63" s="81"/>
      <c r="BA63" s="144"/>
      <c r="BB63" s="15"/>
      <c r="BC63" s="15"/>
      <c r="BD63" s="15"/>
      <c r="BE63" s="15"/>
      <c r="BF63" s="15"/>
      <c r="BG63" s="15"/>
      <c r="BH63" s="15"/>
      <c r="BI63" s="15"/>
    </row>
    <row r="64" spans="1:61" ht="12.75" customHeight="1">
      <c r="A64" s="64">
        <v>5</v>
      </c>
      <c r="B64" s="56"/>
      <c r="C64" s="54"/>
      <c r="D64" s="54"/>
      <c r="E64" s="99"/>
      <c r="F64" s="56"/>
      <c r="G64" s="54"/>
      <c r="H64" s="54"/>
      <c r="I64" s="54"/>
      <c r="J64" s="99"/>
      <c r="K64" s="56"/>
      <c r="L64" s="54"/>
      <c r="M64" s="54"/>
      <c r="N64" s="99" t="s">
        <v>30</v>
      </c>
      <c r="O64" s="56"/>
      <c r="P64" s="54"/>
      <c r="Q64" s="54"/>
      <c r="R64" s="66"/>
      <c r="S64" s="65"/>
      <c r="T64" s="47"/>
      <c r="U64" s="47"/>
      <c r="V64" s="47"/>
      <c r="W64" s="66"/>
      <c r="X64" s="65"/>
      <c r="Y64" s="47" t="s">
        <v>21</v>
      </c>
      <c r="Z64" s="47" t="s">
        <v>21</v>
      </c>
      <c r="AA64" s="66"/>
      <c r="AB64" s="65"/>
      <c r="AC64" s="47"/>
      <c r="AD64" s="47"/>
      <c r="AE64" s="66"/>
      <c r="AF64" s="65"/>
      <c r="AG64" s="47"/>
      <c r="AH64" s="47"/>
      <c r="AI64" s="47"/>
      <c r="AJ64" s="66"/>
      <c r="AK64" s="65"/>
      <c r="AL64" s="47"/>
      <c r="AM64" s="47"/>
      <c r="AN64" s="66"/>
      <c r="AO64" s="65"/>
      <c r="AP64" s="47"/>
      <c r="AQ64" s="47"/>
      <c r="AR64" s="66"/>
      <c r="AS64" s="65"/>
      <c r="AT64" s="47"/>
      <c r="AU64" s="47"/>
      <c r="AV64" s="47"/>
      <c r="AW64" s="66"/>
      <c r="AX64" s="65"/>
      <c r="AY64" s="47"/>
      <c r="AZ64" s="81"/>
      <c r="BA64" s="144"/>
      <c r="BB64" s="98"/>
      <c r="BC64" s="98"/>
      <c r="BD64" s="98"/>
      <c r="BE64" s="98"/>
      <c r="BF64" s="98"/>
      <c r="BG64" s="98"/>
      <c r="BH64" s="98"/>
      <c r="BI64" s="98"/>
    </row>
    <row r="65" spans="1:61" ht="12.75" customHeight="1">
      <c r="A65" s="220" t="s">
        <v>41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3"/>
      <c r="BB65" s="82"/>
      <c r="BC65" s="97"/>
      <c r="BD65" s="98"/>
      <c r="BE65" s="98"/>
      <c r="BF65" s="98"/>
      <c r="BG65" s="98"/>
      <c r="BH65" s="98"/>
      <c r="BI65" s="98"/>
    </row>
    <row r="66" spans="1:61" ht="12.75" customHeight="1">
      <c r="A66" s="100">
        <v>1</v>
      </c>
      <c r="B66" s="37"/>
      <c r="C66" s="38"/>
      <c r="D66" s="38"/>
      <c r="E66" s="39"/>
      <c r="F66" s="37"/>
      <c r="G66" s="38" t="s">
        <v>29</v>
      </c>
      <c r="H66" s="38"/>
      <c r="I66" s="38"/>
      <c r="J66" s="39"/>
      <c r="K66" s="37"/>
      <c r="L66" s="38"/>
      <c r="M66" s="38" t="s">
        <v>29</v>
      </c>
      <c r="N66" s="39" t="s">
        <v>30</v>
      </c>
      <c r="O66" s="37"/>
      <c r="P66" s="38"/>
      <c r="Q66" s="38"/>
      <c r="R66" s="66"/>
      <c r="S66" s="65"/>
      <c r="T66" s="47"/>
      <c r="U66" s="47"/>
      <c r="V66" s="47"/>
      <c r="W66" s="66"/>
      <c r="X66" s="65"/>
      <c r="Y66" s="47"/>
      <c r="Z66" s="47"/>
      <c r="AA66" s="66"/>
      <c r="AB66" s="65"/>
      <c r="AC66" s="47"/>
      <c r="AD66" s="47" t="s">
        <v>29</v>
      </c>
      <c r="AE66" s="66" t="s">
        <v>30</v>
      </c>
      <c r="AF66" s="65"/>
      <c r="AG66" s="47"/>
      <c r="AH66" s="47"/>
      <c r="AI66" s="47"/>
      <c r="AJ66" s="66"/>
      <c r="AK66" s="65"/>
      <c r="AL66" s="47"/>
      <c r="AM66" s="47"/>
      <c r="AN66" s="66"/>
      <c r="AO66" s="65"/>
      <c r="AP66" s="47"/>
      <c r="AQ66" s="47"/>
      <c r="AR66" s="66"/>
      <c r="AS66" s="65"/>
      <c r="AT66" s="47"/>
      <c r="AU66" s="47"/>
      <c r="AV66" s="47"/>
      <c r="AW66" s="66"/>
      <c r="AX66" s="65"/>
      <c r="AY66" s="47"/>
      <c r="AZ66" s="81"/>
      <c r="BA66" s="147"/>
      <c r="BB66" s="98"/>
      <c r="BC66" s="98"/>
      <c r="BD66" s="98"/>
      <c r="BE66" s="98"/>
      <c r="BF66" s="98"/>
      <c r="BG66" s="98"/>
      <c r="BH66" s="98"/>
      <c r="BI66" s="98"/>
    </row>
    <row r="67" spans="1:61" ht="12.75" customHeight="1">
      <c r="A67" s="100">
        <v>2</v>
      </c>
      <c r="B67" s="37"/>
      <c r="C67" s="38"/>
      <c r="D67" s="38"/>
      <c r="E67" s="39"/>
      <c r="F67" s="37"/>
      <c r="G67" s="38"/>
      <c r="H67" s="38" t="s">
        <v>29</v>
      </c>
      <c r="I67" s="38" t="s">
        <v>30</v>
      </c>
      <c r="J67" s="39"/>
      <c r="K67" s="37"/>
      <c r="L67" s="38"/>
      <c r="M67" s="38"/>
      <c r="N67" s="39"/>
      <c r="O67" s="37"/>
      <c r="P67" s="38"/>
      <c r="Q67" s="38"/>
      <c r="R67" s="66"/>
      <c r="S67" s="65"/>
      <c r="T67" s="47"/>
      <c r="U67" s="47"/>
      <c r="V67" s="47"/>
      <c r="W67" s="66"/>
      <c r="X67" s="65"/>
      <c r="Y67" s="47"/>
      <c r="Z67" s="47"/>
      <c r="AA67" s="66"/>
      <c r="AB67" s="65"/>
      <c r="AC67" s="47"/>
      <c r="AD67" s="47"/>
      <c r="AE67" s="66"/>
      <c r="AF67" s="65" t="s">
        <v>29</v>
      </c>
      <c r="AG67" s="47" t="s">
        <v>30</v>
      </c>
      <c r="AH67" s="47"/>
      <c r="AI67" s="47"/>
      <c r="AJ67" s="66"/>
      <c r="AK67" s="65"/>
      <c r="AL67" s="47"/>
      <c r="AM67" s="47"/>
      <c r="AN67" s="66"/>
      <c r="AO67" s="65"/>
      <c r="AP67" s="47"/>
      <c r="AQ67" s="47"/>
      <c r="AR67" s="66"/>
      <c r="AS67" s="65"/>
      <c r="AT67" s="47"/>
      <c r="AU67" s="47"/>
      <c r="AV67" s="47"/>
      <c r="AW67" s="66"/>
      <c r="AX67" s="65"/>
      <c r="AY67" s="47"/>
      <c r="AZ67" s="81"/>
      <c r="BA67" s="147"/>
      <c r="BB67" s="98"/>
      <c r="BC67" s="98"/>
      <c r="BD67" s="98"/>
      <c r="BE67" s="98"/>
      <c r="BF67" s="98"/>
      <c r="BG67" s="98"/>
      <c r="BH67" s="98"/>
      <c r="BI67" s="98"/>
    </row>
    <row r="68" spans="1:61" ht="12.75" customHeight="1">
      <c r="A68" s="100">
        <v>3</v>
      </c>
      <c r="B68" s="37"/>
      <c r="C68" s="38"/>
      <c r="D68" s="38"/>
      <c r="E68" s="39"/>
      <c r="F68" s="37"/>
      <c r="G68" s="38"/>
      <c r="H68" s="38"/>
      <c r="I68" s="38"/>
      <c r="J68" s="39" t="s">
        <v>30</v>
      </c>
      <c r="K68" s="37"/>
      <c r="L68" s="38"/>
      <c r="M68" s="38"/>
      <c r="N68" s="39"/>
      <c r="O68" s="37"/>
      <c r="P68" s="38"/>
      <c r="Q68" s="38"/>
      <c r="R68" s="66"/>
      <c r="S68" s="65"/>
      <c r="T68" s="47"/>
      <c r="U68" s="47"/>
      <c r="V68" s="47"/>
      <c r="W68" s="66"/>
      <c r="X68" s="65"/>
      <c r="Y68" s="47" t="s">
        <v>21</v>
      </c>
      <c r="Z68" s="47" t="s">
        <v>21</v>
      </c>
      <c r="AA68" s="66"/>
      <c r="AB68" s="65"/>
      <c r="AC68" s="47"/>
      <c r="AD68" s="47"/>
      <c r="AE68" s="66"/>
      <c r="AF68" s="65"/>
      <c r="AG68" s="47"/>
      <c r="AH68" s="47"/>
      <c r="AI68" s="47"/>
      <c r="AJ68" s="66"/>
      <c r="AK68" s="65"/>
      <c r="AL68" s="47"/>
      <c r="AM68" s="47"/>
      <c r="AN68" s="66"/>
      <c r="AO68" s="65"/>
      <c r="AP68" s="47"/>
      <c r="AQ68" s="47"/>
      <c r="AR68" s="66"/>
      <c r="AS68" s="65"/>
      <c r="AT68" s="47"/>
      <c r="AU68" s="47"/>
      <c r="AV68" s="47"/>
      <c r="AW68" s="66"/>
      <c r="AX68" s="65"/>
      <c r="AY68" s="47"/>
      <c r="AZ68" s="81"/>
      <c r="BA68" s="147"/>
      <c r="BB68" s="98"/>
      <c r="BC68" s="98"/>
      <c r="BD68" s="98"/>
      <c r="BE68" s="98"/>
      <c r="BF68" s="98"/>
      <c r="BG68" s="98"/>
      <c r="BH68" s="98"/>
      <c r="BI68" s="98"/>
    </row>
    <row r="69" spans="1:61" ht="12.75" customHeight="1">
      <c r="A69" s="220" t="s">
        <v>42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3"/>
      <c r="BB69" s="82"/>
      <c r="BC69" s="101"/>
      <c r="BD69" s="102"/>
      <c r="BE69" s="102"/>
      <c r="BF69" s="102"/>
      <c r="BG69" s="102"/>
      <c r="BH69" s="102"/>
      <c r="BI69" s="102"/>
    </row>
    <row r="70" spans="1:61" ht="12.75" customHeight="1">
      <c r="A70" s="64">
        <v>1</v>
      </c>
      <c r="B70" s="61"/>
      <c r="C70" s="59"/>
      <c r="D70" s="38"/>
      <c r="E70" s="39"/>
      <c r="F70" s="61"/>
      <c r="G70" s="59" t="s">
        <v>29</v>
      </c>
      <c r="H70" s="38"/>
      <c r="I70" s="38"/>
      <c r="J70" s="39"/>
      <c r="K70" s="61"/>
      <c r="L70" s="59"/>
      <c r="M70" s="38" t="s">
        <v>29</v>
      </c>
      <c r="N70" s="39" t="s">
        <v>30</v>
      </c>
      <c r="O70" s="61"/>
      <c r="P70" s="59"/>
      <c r="Q70" s="38"/>
      <c r="R70" s="66"/>
      <c r="S70" s="65"/>
      <c r="T70" s="47"/>
      <c r="U70" s="47"/>
      <c r="V70" s="47"/>
      <c r="W70" s="66"/>
      <c r="X70" s="65"/>
      <c r="Y70" s="47"/>
      <c r="Z70" s="47"/>
      <c r="AA70" s="66"/>
      <c r="AB70" s="65"/>
      <c r="AC70" s="47"/>
      <c r="AD70" s="47" t="s">
        <v>29</v>
      </c>
      <c r="AE70" s="66" t="s">
        <v>30</v>
      </c>
      <c r="AF70" s="65"/>
      <c r="AG70" s="47"/>
      <c r="AH70" s="47"/>
      <c r="AI70" s="47"/>
      <c r="AJ70" s="66"/>
      <c r="AK70" s="65"/>
      <c r="AL70" s="47"/>
      <c r="AM70" s="47"/>
      <c r="AN70" s="66"/>
      <c r="AO70" s="65"/>
      <c r="AP70" s="47"/>
      <c r="AQ70" s="47"/>
      <c r="AR70" s="66"/>
      <c r="AS70" s="65"/>
      <c r="AT70" s="47"/>
      <c r="AU70" s="47"/>
      <c r="AV70" s="47"/>
      <c r="AW70" s="66"/>
      <c r="AX70" s="65"/>
      <c r="AY70" s="47"/>
      <c r="AZ70" s="81"/>
      <c r="BA70" s="135"/>
      <c r="BB70" s="104"/>
      <c r="BC70" s="104"/>
      <c r="BD70" s="104"/>
      <c r="BE70" s="104"/>
      <c r="BF70" s="104"/>
      <c r="BG70" s="104"/>
      <c r="BH70" s="104"/>
      <c r="BI70" s="104"/>
    </row>
    <row r="71" spans="1:61" ht="12.75" customHeight="1">
      <c r="A71" s="64">
        <v>2</v>
      </c>
      <c r="B71" s="61"/>
      <c r="C71" s="59"/>
      <c r="D71" s="59"/>
      <c r="E71" s="60"/>
      <c r="F71" s="61"/>
      <c r="G71" s="59"/>
      <c r="H71" s="59" t="s">
        <v>29</v>
      </c>
      <c r="I71" s="59" t="s">
        <v>30</v>
      </c>
      <c r="J71" s="60"/>
      <c r="K71" s="61"/>
      <c r="L71" s="59"/>
      <c r="M71" s="59"/>
      <c r="N71" s="60"/>
      <c r="O71" s="61"/>
      <c r="P71" s="59"/>
      <c r="Q71" s="59"/>
      <c r="R71" s="66"/>
      <c r="S71" s="65"/>
      <c r="T71" s="47"/>
      <c r="U71" s="47"/>
      <c r="V71" s="47"/>
      <c r="W71" s="66"/>
      <c r="X71" s="65"/>
      <c r="Y71" s="47"/>
      <c r="Z71" s="47"/>
      <c r="AA71" s="66"/>
      <c r="AB71" s="65"/>
      <c r="AC71" s="47"/>
      <c r="AD71" s="47"/>
      <c r="AE71" s="66"/>
      <c r="AF71" s="65" t="s">
        <v>29</v>
      </c>
      <c r="AG71" s="47" t="s">
        <v>30</v>
      </c>
      <c r="AH71" s="47"/>
      <c r="AI71" s="47"/>
      <c r="AJ71" s="66"/>
      <c r="AK71" s="65"/>
      <c r="AL71" s="47"/>
      <c r="AM71" s="47"/>
      <c r="AN71" s="66"/>
      <c r="AO71" s="65"/>
      <c r="AP71" s="47"/>
      <c r="AQ71" s="47"/>
      <c r="AR71" s="66"/>
      <c r="AS71" s="65"/>
      <c r="AT71" s="47"/>
      <c r="AU71" s="47"/>
      <c r="AV71" s="47"/>
      <c r="AW71" s="66"/>
      <c r="AX71" s="65"/>
      <c r="AY71" s="47"/>
      <c r="AZ71" s="81"/>
      <c r="BA71" s="136"/>
      <c r="BB71" s="104"/>
      <c r="BC71" s="104"/>
      <c r="BD71" s="104"/>
      <c r="BE71" s="104"/>
      <c r="BF71" s="104"/>
      <c r="BG71" s="104"/>
      <c r="BH71" s="104"/>
      <c r="BI71" s="104" t="e">
        <f>+[1]Лист1!$A$96</f>
        <v>#REF!</v>
      </c>
    </row>
    <row r="72" spans="1:61" ht="12.75" customHeight="1">
      <c r="A72" s="64">
        <v>3</v>
      </c>
      <c r="B72" s="61"/>
      <c r="C72" s="59"/>
      <c r="D72" s="59"/>
      <c r="E72" s="60"/>
      <c r="F72" s="61"/>
      <c r="G72" s="59"/>
      <c r="H72" s="59"/>
      <c r="I72" s="59"/>
      <c r="J72" s="60" t="s">
        <v>29</v>
      </c>
      <c r="K72" s="61" t="s">
        <v>30</v>
      </c>
      <c r="L72" s="59"/>
      <c r="M72" s="59"/>
      <c r="N72" s="60"/>
      <c r="O72" s="61"/>
      <c r="P72" s="59"/>
      <c r="Q72" s="59"/>
      <c r="R72" s="66"/>
      <c r="S72" s="65"/>
      <c r="T72" s="47"/>
      <c r="U72" s="47"/>
      <c r="V72" s="47"/>
      <c r="W72" s="66"/>
      <c r="X72" s="65"/>
      <c r="Y72" s="47"/>
      <c r="Z72" s="47"/>
      <c r="AA72" s="66"/>
      <c r="AB72" s="65"/>
      <c r="AC72" s="47"/>
      <c r="AD72" s="47"/>
      <c r="AE72" s="66"/>
      <c r="AF72" s="65"/>
      <c r="AG72" s="47"/>
      <c r="AH72" s="47" t="s">
        <v>29</v>
      </c>
      <c r="AI72" s="47" t="s">
        <v>30</v>
      </c>
      <c r="AJ72" s="66"/>
      <c r="AK72" s="65"/>
      <c r="AL72" s="47"/>
      <c r="AM72" s="47"/>
      <c r="AN72" s="66"/>
      <c r="AO72" s="65"/>
      <c r="AP72" s="47"/>
      <c r="AQ72" s="47"/>
      <c r="AR72" s="66"/>
      <c r="AS72" s="65"/>
      <c r="AT72" s="47"/>
      <c r="AU72" s="47"/>
      <c r="AV72" s="47"/>
      <c r="AW72" s="66"/>
      <c r="AX72" s="65"/>
      <c r="AY72" s="47"/>
      <c r="AZ72" s="81"/>
      <c r="BA72" s="136"/>
      <c r="BB72" s="104"/>
      <c r="BC72" s="104"/>
      <c r="BD72" s="104"/>
      <c r="BE72" s="104"/>
      <c r="BF72" s="104"/>
      <c r="BG72" s="104"/>
      <c r="BH72" s="104"/>
      <c r="BI72" s="104"/>
    </row>
    <row r="73" spans="1:61" ht="12.75" customHeight="1">
      <c r="A73" s="64">
        <v>4</v>
      </c>
      <c r="B73" s="61"/>
      <c r="C73" s="59"/>
      <c r="D73" s="59"/>
      <c r="E73" s="60"/>
      <c r="F73" s="61"/>
      <c r="G73" s="59"/>
      <c r="H73" s="59"/>
      <c r="I73" s="59"/>
      <c r="J73" s="60"/>
      <c r="K73" s="61"/>
      <c r="L73" s="59" t="s">
        <v>29</v>
      </c>
      <c r="M73" s="59" t="s">
        <v>30</v>
      </c>
      <c r="N73" s="60"/>
      <c r="O73" s="61"/>
      <c r="P73" s="59"/>
      <c r="Q73" s="59"/>
      <c r="R73" s="66"/>
      <c r="S73" s="65"/>
      <c r="T73" s="47"/>
      <c r="U73" s="47"/>
      <c r="V73" s="47"/>
      <c r="W73" s="66"/>
      <c r="X73" s="65"/>
      <c r="Y73" s="47"/>
      <c r="Z73" s="47"/>
      <c r="AA73" s="66"/>
      <c r="AB73" s="65"/>
      <c r="AC73" s="47"/>
      <c r="AD73" s="47"/>
      <c r="AE73" s="66"/>
      <c r="AF73" s="65"/>
      <c r="AG73" s="47"/>
      <c r="AH73" s="47"/>
      <c r="AI73" s="47"/>
      <c r="AJ73" s="66" t="s">
        <v>29</v>
      </c>
      <c r="AK73" s="65" t="s">
        <v>30</v>
      </c>
      <c r="AL73" s="47"/>
      <c r="AM73" s="47"/>
      <c r="AN73" s="66"/>
      <c r="AO73" s="65"/>
      <c r="AP73" s="47"/>
      <c r="AQ73" s="47"/>
      <c r="AR73" s="66"/>
      <c r="AS73" s="65"/>
      <c r="AT73" s="47"/>
      <c r="AU73" s="47"/>
      <c r="AV73" s="47"/>
      <c r="AW73" s="66"/>
      <c r="AX73" s="65"/>
      <c r="AY73" s="47"/>
      <c r="AZ73" s="81"/>
      <c r="BA73" s="136"/>
      <c r="BB73" s="104"/>
      <c r="BC73" s="104"/>
      <c r="BD73" s="104"/>
      <c r="BE73" s="104"/>
      <c r="BF73" s="104"/>
      <c r="BG73" s="104"/>
      <c r="BH73" s="104"/>
      <c r="BI73" s="104"/>
    </row>
    <row r="74" spans="1:61" ht="12.75" customHeight="1">
      <c r="A74" s="64">
        <v>5</v>
      </c>
      <c r="B74" s="61"/>
      <c r="C74" s="59"/>
      <c r="D74" s="59"/>
      <c r="E74" s="60"/>
      <c r="F74" s="61"/>
      <c r="G74" s="59"/>
      <c r="H74" s="59"/>
      <c r="I74" s="59"/>
      <c r="J74" s="60"/>
      <c r="K74" s="61"/>
      <c r="L74" s="59"/>
      <c r="M74" s="54"/>
      <c r="N74" s="60" t="s">
        <v>30</v>
      </c>
      <c r="O74" s="61"/>
      <c r="P74" s="54"/>
      <c r="Q74" s="59"/>
      <c r="R74" s="66"/>
      <c r="S74" s="65"/>
      <c r="T74" s="47"/>
      <c r="U74" s="47"/>
      <c r="V74" s="47"/>
      <c r="W74" s="66"/>
      <c r="X74" s="65"/>
      <c r="Y74" s="47" t="s">
        <v>21</v>
      </c>
      <c r="Z74" s="47" t="s">
        <v>21</v>
      </c>
      <c r="AA74" s="66"/>
      <c r="AB74" s="65"/>
      <c r="AC74" s="47"/>
      <c r="AD74" s="47"/>
      <c r="AE74" s="66"/>
      <c r="AF74" s="65"/>
      <c r="AG74" s="47"/>
      <c r="AH74" s="47"/>
      <c r="AI74" s="47"/>
      <c r="AJ74" s="66"/>
      <c r="AK74" s="65"/>
      <c r="AL74" s="47"/>
      <c r="AM74" s="47"/>
      <c r="AN74" s="66"/>
      <c r="AO74" s="65"/>
      <c r="AP74" s="47"/>
      <c r="AQ74" s="47"/>
      <c r="AR74" s="66"/>
      <c r="AS74" s="65"/>
      <c r="AT74" s="47"/>
      <c r="AU74" s="47"/>
      <c r="AV74" s="47"/>
      <c r="AW74" s="66"/>
      <c r="AX74" s="65"/>
      <c r="AY74" s="47"/>
      <c r="AZ74" s="81"/>
      <c r="BA74" s="136"/>
      <c r="BB74" s="15"/>
      <c r="BC74" s="15"/>
      <c r="BD74" s="15"/>
      <c r="BE74" s="15"/>
      <c r="BF74" s="15"/>
      <c r="BG74" s="15"/>
      <c r="BH74" s="15"/>
      <c r="BI74" s="15"/>
    </row>
    <row r="75" spans="1:61" ht="12.75" customHeight="1">
      <c r="A75" s="220" t="s">
        <v>43</v>
      </c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3"/>
      <c r="BB75" s="82"/>
      <c r="BC75" s="14"/>
      <c r="BD75" s="15"/>
      <c r="BE75" s="15"/>
      <c r="BF75" s="15"/>
      <c r="BG75" s="15"/>
      <c r="BH75" s="15"/>
      <c r="BI75" s="15"/>
    </row>
    <row r="76" spans="1:61" ht="12.75" customHeight="1">
      <c r="A76" s="64">
        <v>1</v>
      </c>
      <c r="B76" s="56"/>
      <c r="C76" s="54"/>
      <c r="D76" s="47"/>
      <c r="E76" s="66"/>
      <c r="F76" s="56"/>
      <c r="G76" s="54" t="s">
        <v>29</v>
      </c>
      <c r="H76" s="47"/>
      <c r="I76" s="47"/>
      <c r="J76" s="66"/>
      <c r="K76" s="56"/>
      <c r="L76" s="54"/>
      <c r="M76" s="47" t="s">
        <v>29</v>
      </c>
      <c r="N76" s="66" t="s">
        <v>30</v>
      </c>
      <c r="O76" s="56"/>
      <c r="P76" s="54"/>
      <c r="Q76" s="47"/>
      <c r="R76" s="66"/>
      <c r="S76" s="65"/>
      <c r="T76" s="47"/>
      <c r="U76" s="47"/>
      <c r="V76" s="47"/>
      <c r="W76" s="66"/>
      <c r="X76" s="65"/>
      <c r="Y76" s="47"/>
      <c r="Z76" s="47"/>
      <c r="AA76" s="66"/>
      <c r="AB76" s="65"/>
      <c r="AC76" s="47"/>
      <c r="AD76" s="47" t="s">
        <v>29</v>
      </c>
      <c r="AE76" s="66" t="s">
        <v>30</v>
      </c>
      <c r="AF76" s="65"/>
      <c r="AG76" s="47"/>
      <c r="AH76" s="47"/>
      <c r="AI76" s="47"/>
      <c r="AJ76" s="66"/>
      <c r="AK76" s="65"/>
      <c r="AL76" s="47"/>
      <c r="AM76" s="47"/>
      <c r="AN76" s="66"/>
      <c r="AO76" s="65"/>
      <c r="AP76" s="47"/>
      <c r="AQ76" s="47"/>
      <c r="AR76" s="66"/>
      <c r="AS76" s="65"/>
      <c r="AT76" s="47"/>
      <c r="AU76" s="47"/>
      <c r="AV76" s="47"/>
      <c r="AW76" s="66"/>
      <c r="AX76" s="65"/>
      <c r="AY76" s="47"/>
      <c r="AZ76" s="81"/>
      <c r="BA76" s="144"/>
      <c r="BB76" s="15"/>
      <c r="BC76" s="15"/>
      <c r="BD76" s="15"/>
      <c r="BE76" s="15"/>
      <c r="BF76" s="15"/>
      <c r="BG76" s="15"/>
      <c r="BH76" s="15"/>
      <c r="BI76" s="15"/>
    </row>
    <row r="77" spans="1:61" ht="12.75" customHeight="1">
      <c r="A77" s="64">
        <v>2</v>
      </c>
      <c r="B77" s="56"/>
      <c r="C77" s="54"/>
      <c r="D77" s="54"/>
      <c r="E77" s="99"/>
      <c r="F77" s="56"/>
      <c r="G77" s="54"/>
      <c r="H77" s="54" t="s">
        <v>29</v>
      </c>
      <c r="I77" s="54" t="s">
        <v>30</v>
      </c>
      <c r="J77" s="99"/>
      <c r="K77" s="56"/>
      <c r="L77" s="54"/>
      <c r="M77" s="54"/>
      <c r="N77" s="99"/>
      <c r="O77" s="56"/>
      <c r="P77" s="54"/>
      <c r="Q77" s="54"/>
      <c r="R77" s="66"/>
      <c r="S77" s="65"/>
      <c r="T77" s="47"/>
      <c r="U77" s="47"/>
      <c r="V77" s="47"/>
      <c r="W77" s="66"/>
      <c r="X77" s="65"/>
      <c r="Y77" s="47"/>
      <c r="Z77" s="47"/>
      <c r="AA77" s="66"/>
      <c r="AB77" s="65"/>
      <c r="AC77" s="47"/>
      <c r="AD77" s="47"/>
      <c r="AE77" s="66"/>
      <c r="AF77" s="65" t="s">
        <v>29</v>
      </c>
      <c r="AG77" s="47" t="s">
        <v>30</v>
      </c>
      <c r="AH77" s="47"/>
      <c r="AI77" s="47"/>
      <c r="AJ77" s="66"/>
      <c r="AK77" s="65"/>
      <c r="AL77" s="47"/>
      <c r="AM77" s="47"/>
      <c r="AN77" s="66"/>
      <c r="AO77" s="65"/>
      <c r="AP77" s="47"/>
      <c r="AQ77" s="47"/>
      <c r="AR77" s="66"/>
      <c r="AS77" s="65"/>
      <c r="AT77" s="47"/>
      <c r="AU77" s="47"/>
      <c r="AV77" s="47"/>
      <c r="AW77" s="66"/>
      <c r="AX77" s="65"/>
      <c r="AY77" s="47"/>
      <c r="AZ77" s="81"/>
      <c r="BA77" s="144"/>
      <c r="BB77" s="15"/>
      <c r="BC77" s="15"/>
      <c r="BD77" s="15"/>
      <c r="BE77" s="15"/>
      <c r="BF77" s="15"/>
      <c r="BG77" s="15"/>
      <c r="BH77" s="15"/>
      <c r="BI77" s="15"/>
    </row>
    <row r="78" spans="1:61" ht="12.75" customHeight="1">
      <c r="A78" s="220" t="s">
        <v>44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3"/>
      <c r="BB78" s="82"/>
      <c r="BC78" s="103"/>
      <c r="BD78" s="104"/>
      <c r="BE78" s="104"/>
      <c r="BF78" s="104"/>
      <c r="BG78" s="104"/>
      <c r="BH78" s="104"/>
      <c r="BI78" s="104"/>
    </row>
    <row r="79" spans="1:61" ht="12.75" customHeight="1">
      <c r="A79" s="64">
        <v>1</v>
      </c>
      <c r="B79" s="61"/>
      <c r="C79" s="59"/>
      <c r="D79" s="38"/>
      <c r="E79" s="39"/>
      <c r="F79" s="61"/>
      <c r="G79" s="59" t="s">
        <v>29</v>
      </c>
      <c r="H79" s="38"/>
      <c r="I79" s="38"/>
      <c r="J79" s="39"/>
      <c r="K79" s="61"/>
      <c r="L79" s="59"/>
      <c r="M79" s="38" t="s">
        <v>29</v>
      </c>
      <c r="N79" s="39" t="s">
        <v>30</v>
      </c>
      <c r="O79" s="61"/>
      <c r="P79" s="59"/>
      <c r="Q79" s="38"/>
      <c r="R79" s="66"/>
      <c r="S79" s="65"/>
      <c r="T79" s="47"/>
      <c r="U79" s="47"/>
      <c r="V79" s="47"/>
      <c r="W79" s="66"/>
      <c r="X79" s="65"/>
      <c r="Y79" s="47"/>
      <c r="Z79" s="47"/>
      <c r="AA79" s="66"/>
      <c r="AB79" s="65"/>
      <c r="AC79" s="47"/>
      <c r="AD79" s="47" t="s">
        <v>29</v>
      </c>
      <c r="AE79" s="66" t="s">
        <v>30</v>
      </c>
      <c r="AF79" s="65"/>
      <c r="AG79" s="47"/>
      <c r="AH79" s="47"/>
      <c r="AI79" s="47"/>
      <c r="AJ79" s="66"/>
      <c r="AK79" s="65"/>
      <c r="AL79" s="47"/>
      <c r="AM79" s="47"/>
      <c r="AN79" s="66"/>
      <c r="AO79" s="65"/>
      <c r="AP79" s="47"/>
      <c r="AQ79" s="47"/>
      <c r="AR79" s="66"/>
      <c r="AS79" s="65"/>
      <c r="AT79" s="47"/>
      <c r="AU79" s="47"/>
      <c r="AV79" s="47"/>
      <c r="AW79" s="66"/>
      <c r="AX79" s="65"/>
      <c r="AY79" s="47"/>
      <c r="AZ79" s="81"/>
      <c r="BA79" s="135"/>
      <c r="BB79" s="104"/>
      <c r="BC79" s="104"/>
      <c r="BD79" s="104"/>
      <c r="BE79" s="104"/>
      <c r="BF79" s="104"/>
      <c r="BG79" s="104"/>
      <c r="BH79" s="104"/>
      <c r="BI79" s="104"/>
    </row>
    <row r="80" spans="1:61" ht="12.75" customHeight="1">
      <c r="A80" s="64">
        <v>2</v>
      </c>
      <c r="B80" s="61"/>
      <c r="C80" s="59"/>
      <c r="D80" s="38"/>
      <c r="E80" s="39"/>
      <c r="F80" s="61"/>
      <c r="G80" s="59"/>
      <c r="H80" s="38" t="s">
        <v>29</v>
      </c>
      <c r="I80" s="38" t="s">
        <v>30</v>
      </c>
      <c r="J80" s="60"/>
      <c r="K80" s="61"/>
      <c r="L80" s="59"/>
      <c r="M80" s="38"/>
      <c r="N80" s="60"/>
      <c r="O80" s="61"/>
      <c r="P80" s="59"/>
      <c r="Q80" s="38"/>
      <c r="R80" s="66"/>
      <c r="S80" s="65"/>
      <c r="T80" s="47"/>
      <c r="U80" s="47"/>
      <c r="V80" s="47"/>
      <c r="W80" s="66"/>
      <c r="X80" s="65"/>
      <c r="Y80" s="47"/>
      <c r="Z80" s="47"/>
      <c r="AA80" s="66"/>
      <c r="AB80" s="65"/>
      <c r="AC80" s="47"/>
      <c r="AD80" s="47"/>
      <c r="AE80" s="66"/>
      <c r="AF80" s="65" t="s">
        <v>29</v>
      </c>
      <c r="AG80" s="47" t="s">
        <v>30</v>
      </c>
      <c r="AH80" s="47"/>
      <c r="AI80" s="47"/>
      <c r="AJ80" s="66"/>
      <c r="AK80" s="65"/>
      <c r="AL80" s="47"/>
      <c r="AM80" s="47"/>
      <c r="AN80" s="66"/>
      <c r="AO80" s="65"/>
      <c r="AP80" s="47"/>
      <c r="AQ80" s="47"/>
      <c r="AR80" s="66"/>
      <c r="AS80" s="65"/>
      <c r="AT80" s="47"/>
      <c r="AU80" s="47"/>
      <c r="AV80" s="47"/>
      <c r="AW80" s="66"/>
      <c r="AX80" s="65"/>
      <c r="AY80" s="47"/>
      <c r="AZ80" s="81"/>
      <c r="BA80" s="135"/>
      <c r="BB80" s="104"/>
      <c r="BC80" s="104"/>
      <c r="BD80" s="104"/>
      <c r="BE80" s="104"/>
      <c r="BF80" s="104"/>
      <c r="BG80" s="104"/>
      <c r="BH80" s="104"/>
      <c r="BI80" s="104"/>
    </row>
    <row r="81" spans="1:61" ht="12.75" customHeight="1">
      <c r="A81" s="100">
        <v>3</v>
      </c>
      <c r="B81" s="37"/>
      <c r="C81" s="38"/>
      <c r="D81" s="38"/>
      <c r="E81" s="39"/>
      <c r="F81" s="37"/>
      <c r="G81" s="38"/>
      <c r="H81" s="38"/>
      <c r="I81" s="38"/>
      <c r="J81" s="39" t="s">
        <v>29</v>
      </c>
      <c r="K81" s="37" t="s">
        <v>30</v>
      </c>
      <c r="L81" s="38"/>
      <c r="M81" s="38"/>
      <c r="N81" s="39"/>
      <c r="O81" s="37"/>
      <c r="P81" s="38"/>
      <c r="Q81" s="38"/>
      <c r="R81" s="66"/>
      <c r="S81" s="65"/>
      <c r="T81" s="47"/>
      <c r="U81" s="47"/>
      <c r="V81" s="47"/>
      <c r="W81" s="66"/>
      <c r="X81" s="65"/>
      <c r="Y81" s="47"/>
      <c r="Z81" s="47"/>
      <c r="AA81" s="66"/>
      <c r="AB81" s="65"/>
      <c r="AC81" s="47"/>
      <c r="AD81" s="47"/>
      <c r="AE81" s="66"/>
      <c r="AF81" s="65"/>
      <c r="AG81" s="47"/>
      <c r="AH81" s="47" t="s">
        <v>29</v>
      </c>
      <c r="AI81" s="47" t="s">
        <v>30</v>
      </c>
      <c r="AJ81" s="66"/>
      <c r="AK81" s="65"/>
      <c r="AL81" s="47"/>
      <c r="AM81" s="47"/>
      <c r="AN81" s="66"/>
      <c r="AO81" s="65"/>
      <c r="AP81" s="47"/>
      <c r="AQ81" s="47"/>
      <c r="AR81" s="66"/>
      <c r="AS81" s="65"/>
      <c r="AT81" s="47"/>
      <c r="AU81" s="47"/>
      <c r="AV81" s="47"/>
      <c r="AW81" s="66"/>
      <c r="AX81" s="65"/>
      <c r="AY81" s="47"/>
      <c r="AZ81" s="81"/>
      <c r="BA81" s="135"/>
      <c r="BB81" s="104"/>
      <c r="BC81" s="104"/>
      <c r="BD81" s="104"/>
      <c r="BE81" s="104"/>
      <c r="BF81" s="104"/>
      <c r="BG81" s="104"/>
      <c r="BH81" s="104"/>
      <c r="BI81" s="104"/>
    </row>
    <row r="82" spans="1:61" ht="12.75" customHeight="1">
      <c r="A82" s="216" t="s">
        <v>45</v>
      </c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3"/>
      <c r="BB82" s="35"/>
      <c r="BC82" s="103"/>
      <c r="BD82" s="104"/>
      <c r="BE82" s="104"/>
      <c r="BF82" s="104"/>
      <c r="BG82" s="104"/>
      <c r="BH82" s="104"/>
      <c r="BI82" s="104"/>
    </row>
    <row r="83" spans="1:61" ht="12.75" customHeight="1">
      <c r="A83" s="64">
        <v>1</v>
      </c>
      <c r="B83" s="56"/>
      <c r="C83" s="54"/>
      <c r="D83" s="47"/>
      <c r="E83" s="148"/>
      <c r="F83" s="105"/>
      <c r="G83" s="54" t="s">
        <v>29</v>
      </c>
      <c r="H83" s="47"/>
      <c r="I83" s="47"/>
      <c r="J83" s="66"/>
      <c r="K83" s="56"/>
      <c r="L83" s="54"/>
      <c r="M83" s="47" t="s">
        <v>29</v>
      </c>
      <c r="N83" s="66" t="s">
        <v>30</v>
      </c>
      <c r="O83" s="56"/>
      <c r="P83" s="54"/>
      <c r="Q83" s="81"/>
      <c r="R83" s="63"/>
      <c r="S83" s="105"/>
      <c r="T83" s="47"/>
      <c r="U83" s="47"/>
      <c r="V83" s="47"/>
      <c r="W83" s="66"/>
      <c r="X83" s="65"/>
      <c r="Y83" s="47"/>
      <c r="Z83" s="47"/>
      <c r="AA83" s="66"/>
      <c r="AB83" s="65"/>
      <c r="AC83" s="47"/>
      <c r="AD83" s="81" t="s">
        <v>29</v>
      </c>
      <c r="AE83" s="63" t="s">
        <v>30</v>
      </c>
      <c r="AF83" s="105"/>
      <c r="AG83" s="47"/>
      <c r="AH83" s="47"/>
      <c r="AI83" s="47"/>
      <c r="AJ83" s="66"/>
      <c r="AK83" s="65"/>
      <c r="AL83" s="47"/>
      <c r="AM83" s="47"/>
      <c r="AN83" s="66"/>
      <c r="AO83" s="65"/>
      <c r="AP83" s="47"/>
      <c r="AQ83" s="47"/>
      <c r="AR83" s="66"/>
      <c r="AS83" s="65"/>
      <c r="AT83" s="47"/>
      <c r="AU83" s="47"/>
      <c r="AV83" s="47"/>
      <c r="AW83" s="66"/>
      <c r="AX83" s="65"/>
      <c r="AY83" s="47"/>
      <c r="AZ83" s="81"/>
      <c r="BA83" s="144"/>
      <c r="BB83" s="104"/>
      <c r="BC83" s="104"/>
      <c r="BD83" s="104"/>
      <c r="BE83" s="104"/>
      <c r="BF83" s="104"/>
      <c r="BG83" s="104"/>
      <c r="BH83" s="104"/>
      <c r="BI83" s="104"/>
    </row>
    <row r="84" spans="1:61" ht="12.75" customHeight="1">
      <c r="A84" s="64">
        <v>2</v>
      </c>
      <c r="B84" s="56"/>
      <c r="C84" s="54"/>
      <c r="D84" s="47"/>
      <c r="E84" s="148"/>
      <c r="F84" s="105"/>
      <c r="G84" s="54"/>
      <c r="H84" s="47" t="s">
        <v>29</v>
      </c>
      <c r="I84" s="47" t="s">
        <v>30</v>
      </c>
      <c r="J84" s="99"/>
      <c r="K84" s="56"/>
      <c r="L84" s="54"/>
      <c r="M84" s="47"/>
      <c r="N84" s="99"/>
      <c r="O84" s="56"/>
      <c r="P84" s="54"/>
      <c r="Q84" s="81"/>
      <c r="R84" s="63"/>
      <c r="S84" s="105"/>
      <c r="T84" s="47"/>
      <c r="U84" s="47"/>
      <c r="V84" s="47"/>
      <c r="W84" s="66"/>
      <c r="X84" s="65"/>
      <c r="Y84" s="47"/>
      <c r="Z84" s="47"/>
      <c r="AA84" s="66"/>
      <c r="AB84" s="65"/>
      <c r="AC84" s="47"/>
      <c r="AD84" s="81"/>
      <c r="AE84" s="63"/>
      <c r="AF84" s="105" t="s">
        <v>29</v>
      </c>
      <c r="AG84" s="47" t="s">
        <v>30</v>
      </c>
      <c r="AH84" s="47"/>
      <c r="AI84" s="47"/>
      <c r="AJ84" s="66"/>
      <c r="AK84" s="65"/>
      <c r="AL84" s="47"/>
      <c r="AM84" s="47"/>
      <c r="AN84" s="66"/>
      <c r="AO84" s="65"/>
      <c r="AP84" s="47"/>
      <c r="AQ84" s="47"/>
      <c r="AR84" s="66"/>
      <c r="AS84" s="65"/>
      <c r="AT84" s="47"/>
      <c r="AU84" s="47"/>
      <c r="AV84" s="47"/>
      <c r="AW84" s="66"/>
      <c r="AX84" s="65"/>
      <c r="AY84" s="47"/>
      <c r="AZ84" s="81"/>
      <c r="BA84" s="144"/>
      <c r="BB84" s="104"/>
      <c r="BC84" s="104"/>
      <c r="BD84" s="104"/>
      <c r="BE84" s="104"/>
      <c r="BF84" s="104"/>
      <c r="BG84" s="104"/>
      <c r="BH84" s="104"/>
      <c r="BI84" s="104"/>
    </row>
    <row r="85" spans="1:61" ht="12.75" customHeight="1">
      <c r="A85" s="64">
        <v>3</v>
      </c>
      <c r="B85" s="56"/>
      <c r="C85" s="54"/>
      <c r="D85" s="47"/>
      <c r="E85" s="148"/>
      <c r="F85" s="105"/>
      <c r="G85" s="54"/>
      <c r="H85" s="47"/>
      <c r="I85" s="47"/>
      <c r="J85" s="99" t="s">
        <v>30</v>
      </c>
      <c r="K85" s="56"/>
      <c r="L85" s="54"/>
      <c r="M85" s="47"/>
      <c r="N85" s="99"/>
      <c r="O85" s="56"/>
      <c r="P85" s="54"/>
      <c r="Q85" s="81"/>
      <c r="R85" s="63"/>
      <c r="S85" s="105"/>
      <c r="T85" s="47"/>
      <c r="U85" s="47"/>
      <c r="V85" s="47"/>
      <c r="W85" s="66"/>
      <c r="X85" s="65"/>
      <c r="Y85" s="47" t="s">
        <v>21</v>
      </c>
      <c r="Z85" s="47" t="s">
        <v>21</v>
      </c>
      <c r="AA85" s="66"/>
      <c r="AB85" s="65"/>
      <c r="AC85" s="47"/>
      <c r="AD85" s="81"/>
      <c r="AE85" s="63"/>
      <c r="AF85" s="105"/>
      <c r="AG85" s="47"/>
      <c r="AH85" s="47"/>
      <c r="AI85" s="47"/>
      <c r="AJ85" s="66"/>
      <c r="AK85" s="65"/>
      <c r="AL85" s="47"/>
      <c r="AM85" s="47"/>
      <c r="AN85" s="66"/>
      <c r="AO85" s="65"/>
      <c r="AP85" s="47"/>
      <c r="AQ85" s="47"/>
      <c r="AR85" s="66"/>
      <c r="AS85" s="65"/>
      <c r="AT85" s="47"/>
      <c r="AU85" s="47"/>
      <c r="AV85" s="47"/>
      <c r="AW85" s="66"/>
      <c r="AX85" s="65"/>
      <c r="AY85" s="47"/>
      <c r="AZ85" s="81"/>
      <c r="BA85" s="144"/>
      <c r="BB85" s="104"/>
      <c r="BC85" s="104"/>
      <c r="BD85" s="104"/>
      <c r="BE85" s="104"/>
      <c r="BF85" s="104"/>
      <c r="BG85" s="104"/>
      <c r="BH85" s="104"/>
      <c r="BI85" s="104"/>
    </row>
    <row r="86" spans="1:61" ht="12.75" customHeight="1">
      <c r="A86" s="216" t="s">
        <v>46</v>
      </c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3"/>
      <c r="BB86" s="107"/>
      <c r="BC86" s="103"/>
      <c r="BD86" s="104"/>
      <c r="BE86" s="104"/>
      <c r="BF86" s="104"/>
      <c r="BG86" s="104"/>
      <c r="BH86" s="104"/>
      <c r="BI86" s="104"/>
    </row>
    <row r="87" spans="1:61" ht="12.75" customHeight="1">
      <c r="A87" s="64">
        <v>1</v>
      </c>
      <c r="B87" s="56"/>
      <c r="C87" s="54"/>
      <c r="D87" s="47"/>
      <c r="E87" s="66"/>
      <c r="F87" s="56"/>
      <c r="G87" s="54" t="s">
        <v>29</v>
      </c>
      <c r="H87" s="47"/>
      <c r="I87" s="47"/>
      <c r="J87" s="66"/>
      <c r="K87" s="56"/>
      <c r="L87" s="54"/>
      <c r="M87" s="47" t="s">
        <v>29</v>
      </c>
      <c r="N87" s="66" t="s">
        <v>30</v>
      </c>
      <c r="O87" s="56"/>
      <c r="P87" s="54"/>
      <c r="Q87" s="47"/>
      <c r="R87" s="66"/>
      <c r="S87" s="65"/>
      <c r="T87" s="47"/>
      <c r="U87" s="47"/>
      <c r="V87" s="47"/>
      <c r="W87" s="66"/>
      <c r="X87" s="65"/>
      <c r="Y87" s="47"/>
      <c r="Z87" s="47"/>
      <c r="AA87" s="66"/>
      <c r="AB87" s="65"/>
      <c r="AC87" s="47"/>
      <c r="AD87" s="47" t="s">
        <v>29</v>
      </c>
      <c r="AE87" s="66" t="s">
        <v>30</v>
      </c>
      <c r="AF87" s="65"/>
      <c r="AG87" s="47"/>
      <c r="AH87" s="47"/>
      <c r="AI87" s="47"/>
      <c r="AJ87" s="66"/>
      <c r="AK87" s="65"/>
      <c r="AL87" s="47"/>
      <c r="AM87" s="47"/>
      <c r="AN87" s="66"/>
      <c r="AO87" s="65"/>
      <c r="AP87" s="47"/>
      <c r="AQ87" s="47"/>
      <c r="AR87" s="66"/>
      <c r="AS87" s="65"/>
      <c r="AT87" s="47"/>
      <c r="AU87" s="47"/>
      <c r="AV87" s="47"/>
      <c r="AW87" s="66"/>
      <c r="AX87" s="65"/>
      <c r="AY87" s="47"/>
      <c r="AZ87" s="81"/>
      <c r="BA87" s="144"/>
      <c r="BB87" s="104"/>
      <c r="BC87" s="104"/>
      <c r="BD87" s="104"/>
      <c r="BE87" s="104"/>
      <c r="BF87" s="104"/>
      <c r="BG87" s="104"/>
      <c r="BH87" s="104"/>
      <c r="BI87" s="104"/>
    </row>
    <row r="88" spans="1:61" ht="12.75" customHeight="1">
      <c r="A88" s="64">
        <v>2</v>
      </c>
      <c r="B88" s="56"/>
      <c r="C88" s="54"/>
      <c r="D88" s="54"/>
      <c r="E88" s="99"/>
      <c r="F88" s="56"/>
      <c r="G88" s="54"/>
      <c r="H88" s="54" t="s">
        <v>29</v>
      </c>
      <c r="I88" s="54" t="s">
        <v>30</v>
      </c>
      <c r="J88" s="99"/>
      <c r="K88" s="56"/>
      <c r="L88" s="54"/>
      <c r="M88" s="54"/>
      <c r="N88" s="99"/>
      <c r="O88" s="56"/>
      <c r="P88" s="54"/>
      <c r="Q88" s="54"/>
      <c r="R88" s="66"/>
      <c r="S88" s="65"/>
      <c r="T88" s="47"/>
      <c r="U88" s="47"/>
      <c r="V88" s="47"/>
      <c r="W88" s="66"/>
      <c r="X88" s="65"/>
      <c r="Y88" s="47"/>
      <c r="Z88" s="47"/>
      <c r="AA88" s="66"/>
      <c r="AB88" s="65"/>
      <c r="AC88" s="47"/>
      <c r="AD88" s="47"/>
      <c r="AE88" s="66"/>
      <c r="AF88" s="65" t="s">
        <v>29</v>
      </c>
      <c r="AG88" s="47" t="s">
        <v>30</v>
      </c>
      <c r="AH88" s="47"/>
      <c r="AI88" s="47"/>
      <c r="AJ88" s="66"/>
      <c r="AK88" s="65"/>
      <c r="AL88" s="47"/>
      <c r="AM88" s="47"/>
      <c r="AN88" s="66"/>
      <c r="AO88" s="65"/>
      <c r="AP88" s="47"/>
      <c r="AQ88" s="47"/>
      <c r="AR88" s="66"/>
      <c r="AS88" s="65"/>
      <c r="AT88" s="47"/>
      <c r="AU88" s="47"/>
      <c r="AV88" s="47"/>
      <c r="AW88" s="66"/>
      <c r="AX88" s="65"/>
      <c r="AY88" s="47"/>
      <c r="AZ88" s="81"/>
      <c r="BA88" s="149"/>
      <c r="BB88" s="104"/>
      <c r="BC88" s="104"/>
      <c r="BD88" s="104"/>
      <c r="BE88" s="104"/>
      <c r="BF88" s="104"/>
      <c r="BG88" s="104"/>
      <c r="BH88" s="104"/>
      <c r="BI88" s="104"/>
    </row>
    <row r="89" spans="1:61" ht="12.75" customHeight="1">
      <c r="A89" s="64">
        <v>3</v>
      </c>
      <c r="B89" s="56"/>
      <c r="C89" s="54"/>
      <c r="D89" s="54"/>
      <c r="E89" s="99"/>
      <c r="F89" s="56"/>
      <c r="G89" s="54"/>
      <c r="H89" s="54"/>
      <c r="I89" s="54"/>
      <c r="J89" s="99" t="s">
        <v>29</v>
      </c>
      <c r="K89" s="56" t="s">
        <v>30</v>
      </c>
      <c r="L89" s="54"/>
      <c r="M89" s="54"/>
      <c r="N89" s="99"/>
      <c r="O89" s="56"/>
      <c r="P89" s="54"/>
      <c r="Q89" s="54"/>
      <c r="R89" s="66"/>
      <c r="S89" s="65"/>
      <c r="T89" s="47"/>
      <c r="U89" s="47"/>
      <c r="V89" s="47"/>
      <c r="W89" s="66"/>
      <c r="X89" s="65"/>
      <c r="Y89" s="47"/>
      <c r="Z89" s="47"/>
      <c r="AA89" s="66"/>
      <c r="AB89" s="65"/>
      <c r="AC89" s="47"/>
      <c r="AD89" s="47"/>
      <c r="AE89" s="66"/>
      <c r="AF89" s="65"/>
      <c r="AG89" s="47"/>
      <c r="AH89" s="47" t="s">
        <v>29</v>
      </c>
      <c r="AI89" s="47" t="s">
        <v>30</v>
      </c>
      <c r="AJ89" s="66"/>
      <c r="AK89" s="65"/>
      <c r="AL89" s="47"/>
      <c r="AM89" s="47"/>
      <c r="AN89" s="66"/>
      <c r="AO89" s="65"/>
      <c r="AP89" s="47"/>
      <c r="AQ89" s="47"/>
      <c r="AR89" s="66"/>
      <c r="AS89" s="65"/>
      <c r="AT89" s="47"/>
      <c r="AU89" s="47"/>
      <c r="AV89" s="47"/>
      <c r="AW89" s="66"/>
      <c r="AX89" s="65"/>
      <c r="AY89" s="47"/>
      <c r="AZ89" s="81"/>
      <c r="BA89" s="149"/>
      <c r="BB89" s="104"/>
      <c r="BC89" s="104"/>
      <c r="BD89" s="104"/>
      <c r="BE89" s="104"/>
      <c r="BF89" s="104"/>
      <c r="BG89" s="104"/>
      <c r="BH89" s="104"/>
      <c r="BI89" s="104"/>
    </row>
    <row r="90" spans="1:61" ht="12.75" customHeight="1">
      <c r="A90" s="64">
        <v>4</v>
      </c>
      <c r="B90" s="56"/>
      <c r="C90" s="54"/>
      <c r="D90" s="54"/>
      <c r="E90" s="99"/>
      <c r="F90" s="56"/>
      <c r="G90" s="54"/>
      <c r="H90" s="54"/>
      <c r="I90" s="54"/>
      <c r="J90" s="99"/>
      <c r="K90" s="56"/>
      <c r="L90" s="54" t="s">
        <v>29</v>
      </c>
      <c r="M90" s="54" t="s">
        <v>30</v>
      </c>
      <c r="N90" s="99"/>
      <c r="O90" s="56"/>
      <c r="P90" s="54"/>
      <c r="Q90" s="54"/>
      <c r="R90" s="66"/>
      <c r="S90" s="65"/>
      <c r="T90" s="47"/>
      <c r="U90" s="47"/>
      <c r="V90" s="47"/>
      <c r="W90" s="66"/>
      <c r="X90" s="65"/>
      <c r="Y90" s="47"/>
      <c r="Z90" s="47"/>
      <c r="AA90" s="66"/>
      <c r="AB90" s="65"/>
      <c r="AC90" s="47"/>
      <c r="AD90" s="47"/>
      <c r="AE90" s="66"/>
      <c r="AF90" s="65"/>
      <c r="AG90" s="47"/>
      <c r="AH90" s="47"/>
      <c r="AI90" s="47"/>
      <c r="AJ90" s="66" t="s">
        <v>29</v>
      </c>
      <c r="AK90" s="65" t="s">
        <v>30</v>
      </c>
      <c r="AL90" s="47"/>
      <c r="AM90" s="47"/>
      <c r="AN90" s="66"/>
      <c r="AO90" s="65"/>
      <c r="AP90" s="47"/>
      <c r="AQ90" s="47"/>
      <c r="AR90" s="66"/>
      <c r="AS90" s="65"/>
      <c r="AT90" s="47"/>
      <c r="AU90" s="47"/>
      <c r="AV90" s="47"/>
      <c r="AW90" s="66"/>
      <c r="AX90" s="65"/>
      <c r="AY90" s="47"/>
      <c r="AZ90" s="81"/>
      <c r="BA90" s="149"/>
      <c r="BB90" s="104"/>
      <c r="BC90" s="104"/>
      <c r="BD90" s="104"/>
      <c r="BE90" s="104"/>
      <c r="BF90" s="104"/>
      <c r="BG90" s="104"/>
      <c r="BH90" s="104"/>
      <c r="BI90" s="104"/>
    </row>
    <row r="91" spans="1:61" ht="12.75" customHeight="1">
      <c r="A91" s="64">
        <v>5</v>
      </c>
      <c r="B91" s="56"/>
      <c r="C91" s="54"/>
      <c r="D91" s="54"/>
      <c r="E91" s="99"/>
      <c r="F91" s="56"/>
      <c r="G91" s="54"/>
      <c r="H91" s="54"/>
      <c r="I91" s="54"/>
      <c r="J91" s="99"/>
      <c r="K91" s="56"/>
      <c r="L91" s="54"/>
      <c r="M91" s="54"/>
      <c r="N91" s="99" t="s">
        <v>30</v>
      </c>
      <c r="O91" s="56"/>
      <c r="P91" s="54"/>
      <c r="Q91" s="54"/>
      <c r="R91" s="66"/>
      <c r="S91" s="65"/>
      <c r="T91" s="47"/>
      <c r="U91" s="47"/>
      <c r="V91" s="47"/>
      <c r="W91" s="66"/>
      <c r="X91" s="65"/>
      <c r="Y91" s="47" t="s">
        <v>21</v>
      </c>
      <c r="Z91" s="47" t="s">
        <v>21</v>
      </c>
      <c r="AA91" s="66"/>
      <c r="AB91" s="65"/>
      <c r="AC91" s="47"/>
      <c r="AD91" s="47"/>
      <c r="AE91" s="66"/>
      <c r="AF91" s="65"/>
      <c r="AG91" s="47"/>
      <c r="AH91" s="47"/>
      <c r="AI91" s="47"/>
      <c r="AJ91" s="66"/>
      <c r="AK91" s="65"/>
      <c r="AL91" s="47"/>
      <c r="AM91" s="47"/>
      <c r="AN91" s="66"/>
      <c r="AO91" s="65"/>
      <c r="AP91" s="47"/>
      <c r="AQ91" s="47"/>
      <c r="AR91" s="66"/>
      <c r="AS91" s="65"/>
      <c r="AT91" s="47"/>
      <c r="AU91" s="47"/>
      <c r="AV91" s="47"/>
      <c r="AW91" s="66"/>
      <c r="AX91" s="65"/>
      <c r="AY91" s="47"/>
      <c r="AZ91" s="81"/>
      <c r="BA91" s="149"/>
      <c r="BB91" s="104"/>
      <c r="BC91" s="104"/>
      <c r="BD91" s="104"/>
      <c r="BE91" s="104"/>
      <c r="BF91" s="104"/>
      <c r="BG91" s="104"/>
      <c r="BH91" s="104"/>
      <c r="BI91" s="104"/>
    </row>
    <row r="92" spans="1:61" ht="12.75" customHeight="1">
      <c r="A92" s="216" t="s">
        <v>47</v>
      </c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3"/>
      <c r="BB92" s="107"/>
      <c r="BC92" s="103"/>
      <c r="BD92" s="104"/>
      <c r="BE92" s="104"/>
      <c r="BF92" s="104"/>
      <c r="BG92" s="104"/>
      <c r="BH92" s="104"/>
      <c r="BI92" s="104"/>
    </row>
    <row r="93" spans="1:61" ht="12.75" customHeight="1">
      <c r="A93" s="50">
        <v>1</v>
      </c>
      <c r="B93" s="150"/>
      <c r="C93" s="53"/>
      <c r="D93" s="51"/>
      <c r="E93" s="148"/>
      <c r="F93" s="111"/>
      <c r="G93" s="148" t="s">
        <v>29</v>
      </c>
      <c r="H93" s="109"/>
      <c r="I93" s="47"/>
      <c r="J93" s="66"/>
      <c r="K93" s="148"/>
      <c r="L93" s="109"/>
      <c r="M93" s="47" t="s">
        <v>29</v>
      </c>
      <c r="N93" s="66" t="s">
        <v>30</v>
      </c>
      <c r="O93" s="148"/>
      <c r="P93" s="109"/>
      <c r="Q93" s="54"/>
      <c r="R93" s="148"/>
      <c r="S93" s="50"/>
      <c r="T93" s="109"/>
      <c r="U93" s="109"/>
      <c r="V93" s="47"/>
      <c r="W93" s="66"/>
      <c r="X93" s="148"/>
      <c r="Y93" s="109"/>
      <c r="Z93" s="47"/>
      <c r="AA93" s="66"/>
      <c r="AB93" s="148"/>
      <c r="AC93" s="109"/>
      <c r="AD93" s="54" t="s">
        <v>29</v>
      </c>
      <c r="AE93" s="99" t="s">
        <v>30</v>
      </c>
      <c r="AF93" s="111"/>
      <c r="AG93" s="54"/>
      <c r="AH93" s="54"/>
      <c r="AI93" s="47"/>
      <c r="AJ93" s="45"/>
      <c r="AK93" s="52"/>
      <c r="AL93" s="53"/>
      <c r="AM93" s="44"/>
      <c r="AN93" s="45"/>
      <c r="AO93" s="52"/>
      <c r="AP93" s="51"/>
      <c r="AQ93" s="44"/>
      <c r="AR93" s="45"/>
      <c r="AS93" s="52"/>
      <c r="AT93" s="51"/>
      <c r="AU93" s="51"/>
      <c r="AV93" s="51"/>
      <c r="AW93" s="151"/>
      <c r="AX93" s="55"/>
      <c r="AY93" s="52"/>
      <c r="AZ93" s="46"/>
      <c r="BA93" s="152"/>
      <c r="BB93" s="104"/>
      <c r="BC93" s="104"/>
      <c r="BD93" s="104"/>
      <c r="BE93" s="104"/>
      <c r="BF93" s="104"/>
      <c r="BG93" s="104"/>
      <c r="BH93" s="104"/>
      <c r="BI93" s="104"/>
    </row>
    <row r="94" spans="1:61" ht="12.75" customHeight="1">
      <c r="A94" s="153">
        <v>2</v>
      </c>
      <c r="B94" s="43"/>
      <c r="C94" s="44"/>
      <c r="D94" s="44"/>
      <c r="E94" s="148"/>
      <c r="F94" s="111"/>
      <c r="G94" s="47"/>
      <c r="H94" s="47" t="s">
        <v>29</v>
      </c>
      <c r="I94" s="47" t="s">
        <v>30</v>
      </c>
      <c r="J94" s="66"/>
      <c r="K94" s="65"/>
      <c r="L94" s="47"/>
      <c r="M94" s="47"/>
      <c r="N94" s="66"/>
      <c r="O94" s="65"/>
      <c r="P94" s="47"/>
      <c r="Q94" s="47"/>
      <c r="R94" s="81"/>
      <c r="S94" s="105"/>
      <c r="T94" s="47"/>
      <c r="U94" s="47"/>
      <c r="V94" s="47"/>
      <c r="W94" s="66"/>
      <c r="X94" s="65"/>
      <c r="Y94" s="47"/>
      <c r="Z94" s="47"/>
      <c r="AA94" s="66"/>
      <c r="AB94" s="65"/>
      <c r="AC94" s="47"/>
      <c r="AD94" s="47"/>
      <c r="AE94" s="81"/>
      <c r="AF94" s="105" t="s">
        <v>29</v>
      </c>
      <c r="AG94" s="47" t="s">
        <v>30</v>
      </c>
      <c r="AH94" s="47"/>
      <c r="AI94" s="47"/>
      <c r="AJ94" s="45"/>
      <c r="AK94" s="48"/>
      <c r="AL94" s="44"/>
      <c r="AM94" s="44"/>
      <c r="AN94" s="45"/>
      <c r="AO94" s="48"/>
      <c r="AP94" s="44"/>
      <c r="AQ94" s="44"/>
      <c r="AR94" s="45"/>
      <c r="AS94" s="48"/>
      <c r="AT94" s="44"/>
      <c r="AU94" s="44"/>
      <c r="AV94" s="44"/>
      <c r="AW94" s="45"/>
      <c r="AX94" s="48"/>
      <c r="AY94" s="44"/>
      <c r="AZ94" s="44"/>
      <c r="BA94" s="152"/>
      <c r="BB94" s="104"/>
      <c r="BC94" s="104"/>
      <c r="BD94" s="104"/>
      <c r="BE94" s="104"/>
      <c r="BF94" s="104"/>
      <c r="BG94" s="104"/>
      <c r="BH94" s="104"/>
      <c r="BI94" s="104"/>
    </row>
    <row r="95" spans="1:61" ht="12.75" customHeight="1">
      <c r="A95" s="154">
        <v>4</v>
      </c>
      <c r="B95" s="155"/>
      <c r="C95" s="156"/>
      <c r="D95" s="157"/>
      <c r="E95" s="112"/>
      <c r="F95" s="111"/>
      <c r="G95" s="156"/>
      <c r="H95" s="156"/>
      <c r="I95" s="156"/>
      <c r="J95" s="158"/>
      <c r="K95" s="155"/>
      <c r="L95" s="156"/>
      <c r="M95" s="156" t="s">
        <v>30</v>
      </c>
      <c r="N95" s="158"/>
      <c r="O95" s="155"/>
      <c r="P95" s="156"/>
      <c r="Q95" s="157"/>
      <c r="R95" s="112"/>
      <c r="S95" s="111"/>
      <c r="T95" s="156"/>
      <c r="U95" s="156"/>
      <c r="V95" s="156"/>
      <c r="W95" s="158"/>
      <c r="X95" s="155"/>
      <c r="Y95" s="156" t="s">
        <v>21</v>
      </c>
      <c r="Z95" s="54" t="s">
        <v>21</v>
      </c>
      <c r="AA95" s="158"/>
      <c r="AB95" s="155"/>
      <c r="AC95" s="156"/>
      <c r="AD95" s="157"/>
      <c r="AE95" s="112"/>
      <c r="AF95" s="111"/>
      <c r="AG95" s="156"/>
      <c r="AH95" s="156"/>
      <c r="AI95" s="54"/>
      <c r="AJ95" s="66"/>
      <c r="AK95" s="65"/>
      <c r="AL95" s="47"/>
      <c r="AM95" s="47"/>
      <c r="AN95" s="66"/>
      <c r="AO95" s="65"/>
      <c r="AP95" s="47"/>
      <c r="AQ95" s="47"/>
      <c r="AR95" s="66"/>
      <c r="AS95" s="65"/>
      <c r="AT95" s="47"/>
      <c r="AU95" s="47"/>
      <c r="AV95" s="47"/>
      <c r="AW95" s="66"/>
      <c r="AX95" s="65"/>
      <c r="AY95" s="47"/>
      <c r="AZ95" s="47"/>
      <c r="BA95" s="49"/>
      <c r="BB95" s="104"/>
      <c r="BC95" s="104"/>
      <c r="BD95" s="104"/>
      <c r="BE95" s="104"/>
      <c r="BF95" s="104"/>
      <c r="BG95" s="104"/>
      <c r="BH95" s="104"/>
      <c r="BI95" s="104"/>
    </row>
    <row r="96" spans="1:61" ht="12.75" customHeight="1">
      <c r="A96" s="216" t="s">
        <v>48</v>
      </c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3"/>
      <c r="BB96" s="110"/>
      <c r="BC96" s="103"/>
      <c r="BD96" s="104"/>
      <c r="BE96" s="104"/>
      <c r="BF96" s="104"/>
      <c r="BG96" s="104"/>
      <c r="BH96" s="104"/>
      <c r="BI96" s="104"/>
    </row>
    <row r="97" spans="1:61" ht="12.75" customHeight="1">
      <c r="A97" s="42">
        <v>1</v>
      </c>
      <c r="B97" s="105"/>
      <c r="C97" s="47"/>
      <c r="D97" s="47"/>
      <c r="E97" s="113"/>
      <c r="F97" s="105"/>
      <c r="G97" s="47" t="s">
        <v>29</v>
      </c>
      <c r="H97" s="47"/>
      <c r="I97" s="47"/>
      <c r="J97" s="66"/>
      <c r="K97" s="65"/>
      <c r="L97" s="47"/>
      <c r="M97" s="47"/>
      <c r="N97" s="66" t="s">
        <v>29</v>
      </c>
      <c r="O97" s="65" t="s">
        <v>30</v>
      </c>
      <c r="P97" s="47"/>
      <c r="Q97" s="47"/>
      <c r="R97" s="66"/>
      <c r="S97" s="65"/>
      <c r="T97" s="47"/>
      <c r="U97" s="47"/>
      <c r="V97" s="47"/>
      <c r="W97" s="66"/>
      <c r="X97" s="65"/>
      <c r="Y97" s="47"/>
      <c r="Z97" s="47"/>
      <c r="AA97" s="66"/>
      <c r="AB97" s="65"/>
      <c r="AC97" s="47"/>
      <c r="AD97" s="81"/>
      <c r="AE97" s="63"/>
      <c r="AF97" s="105"/>
      <c r="AG97" s="47"/>
      <c r="AH97" s="47"/>
      <c r="AI97" s="47" t="s">
        <v>29</v>
      </c>
      <c r="AJ97" s="66" t="s">
        <v>30</v>
      </c>
      <c r="AK97" s="65"/>
      <c r="AL97" s="47"/>
      <c r="AM97" s="47"/>
      <c r="AN97" s="66"/>
      <c r="AO97" s="65"/>
      <c r="AP97" s="47"/>
      <c r="AQ97" s="47"/>
      <c r="AR97" s="66"/>
      <c r="AS97" s="65"/>
      <c r="AT97" s="47"/>
      <c r="AU97" s="47"/>
      <c r="AV97" s="47"/>
      <c r="AW97" s="64"/>
      <c r="AX97" s="65"/>
      <c r="AY97" s="47"/>
      <c r="AZ97" s="81"/>
      <c r="BA97" s="49"/>
      <c r="BB97" s="104"/>
      <c r="BC97" s="104"/>
      <c r="BD97" s="104"/>
      <c r="BE97" s="104"/>
      <c r="BF97" s="104"/>
      <c r="BG97" s="104"/>
      <c r="BH97" s="104"/>
      <c r="BI97" s="104"/>
    </row>
    <row r="98" spans="1:61" ht="12.75" customHeight="1">
      <c r="A98" s="42">
        <v>2</v>
      </c>
      <c r="B98" s="105"/>
      <c r="C98" s="47"/>
      <c r="D98" s="47"/>
      <c r="E98" s="113"/>
      <c r="F98" s="105"/>
      <c r="G98" s="47"/>
      <c r="H98" s="47"/>
      <c r="I98" s="47"/>
      <c r="J98" s="66" t="s">
        <v>30</v>
      </c>
      <c r="K98" s="65"/>
      <c r="L98" s="47"/>
      <c r="M98" s="47"/>
      <c r="N98" s="66"/>
      <c r="O98" s="65"/>
      <c r="P98" s="47" t="s">
        <v>21</v>
      </c>
      <c r="Q98" s="47" t="s">
        <v>21</v>
      </c>
      <c r="R98" s="66"/>
      <c r="S98" s="65"/>
      <c r="T98" s="47"/>
      <c r="U98" s="47"/>
      <c r="V98" s="47"/>
      <c r="W98" s="66"/>
      <c r="X98" s="65"/>
      <c r="Y98" s="47"/>
      <c r="Z98" s="47"/>
      <c r="AA98" s="66"/>
      <c r="AB98" s="65"/>
      <c r="AC98" s="47"/>
      <c r="AD98" s="81"/>
      <c r="AE98" s="63"/>
      <c r="AF98" s="105"/>
      <c r="AG98" s="47"/>
      <c r="AH98" s="47"/>
      <c r="AI98" s="47"/>
      <c r="AJ98" s="66"/>
      <c r="AK98" s="65"/>
      <c r="AL98" s="47"/>
      <c r="AM98" s="47"/>
      <c r="AN98" s="66"/>
      <c r="AO98" s="65"/>
      <c r="AP98" s="47"/>
      <c r="AQ98" s="47"/>
      <c r="AR98" s="66"/>
      <c r="AS98" s="65"/>
      <c r="AT98" s="47"/>
      <c r="AU98" s="47"/>
      <c r="AV98" s="47"/>
      <c r="AW98" s="64"/>
      <c r="AX98" s="65"/>
      <c r="AY98" s="47"/>
      <c r="AZ98" s="81"/>
      <c r="BA98" s="49"/>
      <c r="BB98" s="104"/>
      <c r="BC98" s="104"/>
      <c r="BD98" s="104"/>
      <c r="BE98" s="104"/>
      <c r="BF98" s="104"/>
      <c r="BG98" s="104"/>
      <c r="BH98" s="104"/>
      <c r="BI98" s="104"/>
    </row>
    <row r="99" spans="1:61" ht="12.75" customHeight="1">
      <c r="A99" s="216" t="s">
        <v>49</v>
      </c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3"/>
      <c r="BB99" s="110"/>
      <c r="BC99" s="103"/>
      <c r="BD99" s="104"/>
      <c r="BE99" s="104"/>
      <c r="BF99" s="104"/>
      <c r="BG99" s="104"/>
      <c r="BH99" s="104"/>
      <c r="BI99" s="104"/>
    </row>
    <row r="100" spans="1:61" ht="12.75" customHeight="1">
      <c r="A100" s="42">
        <v>1</v>
      </c>
      <c r="B100" s="105"/>
      <c r="C100" s="47"/>
      <c r="D100" s="47"/>
      <c r="E100" s="66"/>
      <c r="F100" s="65"/>
      <c r="G100" s="47" t="s">
        <v>29</v>
      </c>
      <c r="H100" s="47"/>
      <c r="I100" s="47"/>
      <c r="J100" s="66"/>
      <c r="K100" s="65"/>
      <c r="L100" s="47"/>
      <c r="M100" s="47"/>
      <c r="N100" s="66" t="s">
        <v>29</v>
      </c>
      <c r="O100" s="65" t="s">
        <v>30</v>
      </c>
      <c r="P100" s="47"/>
      <c r="Q100" s="47"/>
      <c r="R100" s="66"/>
      <c r="S100" s="65"/>
      <c r="T100" s="47"/>
      <c r="U100" s="47"/>
      <c r="V100" s="47"/>
      <c r="W100" s="66"/>
      <c r="X100" s="65"/>
      <c r="Y100" s="47"/>
      <c r="Z100" s="47"/>
      <c r="AA100" s="66"/>
      <c r="AB100" s="65"/>
      <c r="AC100" s="47"/>
      <c r="AD100" s="47"/>
      <c r="AE100" s="66"/>
      <c r="AF100" s="65"/>
      <c r="AG100" s="47"/>
      <c r="AH100" s="47"/>
      <c r="AI100" s="47" t="s">
        <v>29</v>
      </c>
      <c r="AJ100" s="66" t="s">
        <v>30</v>
      </c>
      <c r="AK100" s="65"/>
      <c r="AL100" s="47"/>
      <c r="AM100" s="47"/>
      <c r="AN100" s="66"/>
      <c r="AO100" s="65"/>
      <c r="AP100" s="47"/>
      <c r="AQ100" s="47"/>
      <c r="AR100" s="66"/>
      <c r="AS100" s="65"/>
      <c r="AT100" s="47"/>
      <c r="AU100" s="47"/>
      <c r="AV100" s="47"/>
      <c r="AW100" s="66"/>
      <c r="AX100" s="65"/>
      <c r="AY100" s="47"/>
      <c r="AZ100" s="81"/>
      <c r="BA100" s="159"/>
      <c r="BB100" s="104"/>
      <c r="BC100" s="104"/>
      <c r="BD100" s="104"/>
      <c r="BE100" s="104"/>
      <c r="BF100" s="104"/>
      <c r="BG100" s="104"/>
      <c r="BH100" s="104"/>
      <c r="BI100" s="104"/>
    </row>
    <row r="101" spans="1:61" ht="12.75" customHeight="1">
      <c r="A101" s="42">
        <v>2</v>
      </c>
      <c r="B101" s="105"/>
      <c r="C101" s="47"/>
      <c r="D101" s="47"/>
      <c r="E101" s="66"/>
      <c r="F101" s="65"/>
      <c r="G101" s="47"/>
      <c r="H101" s="47"/>
      <c r="I101" s="47"/>
      <c r="J101" s="66" t="s">
        <v>30</v>
      </c>
      <c r="K101" s="65"/>
      <c r="L101" s="47"/>
      <c r="M101" s="47"/>
      <c r="N101" s="66"/>
      <c r="O101" s="65"/>
      <c r="P101" s="47" t="s">
        <v>21</v>
      </c>
      <c r="Q101" s="47" t="s">
        <v>21</v>
      </c>
      <c r="R101" s="66"/>
      <c r="S101" s="65"/>
      <c r="T101" s="47"/>
      <c r="U101" s="47"/>
      <c r="V101" s="47"/>
      <c r="W101" s="66"/>
      <c r="X101" s="65"/>
      <c r="Y101" s="47"/>
      <c r="Z101" s="47"/>
      <c r="AA101" s="66"/>
      <c r="AB101" s="65"/>
      <c r="AC101" s="47"/>
      <c r="AD101" s="47"/>
      <c r="AE101" s="66"/>
      <c r="AF101" s="65"/>
      <c r="AG101" s="47"/>
      <c r="AH101" s="47"/>
      <c r="AI101" s="47"/>
      <c r="AJ101" s="66"/>
      <c r="AK101" s="65"/>
      <c r="AL101" s="47"/>
      <c r="AM101" s="47"/>
      <c r="AN101" s="66"/>
      <c r="AO101" s="65"/>
      <c r="AP101" s="47"/>
      <c r="AQ101" s="47"/>
      <c r="AR101" s="66"/>
      <c r="AS101" s="65"/>
      <c r="AT101" s="47"/>
      <c r="AU101" s="47"/>
      <c r="AV101" s="47"/>
      <c r="AW101" s="66"/>
      <c r="AX101" s="65"/>
      <c r="AY101" s="47"/>
      <c r="AZ101" s="81"/>
      <c r="BA101" s="49"/>
      <c r="BB101" s="104"/>
      <c r="BC101" s="104"/>
      <c r="BD101" s="104"/>
      <c r="BE101" s="104"/>
      <c r="BF101" s="104"/>
      <c r="BG101" s="104"/>
      <c r="BH101" s="104"/>
      <c r="BI101" s="104"/>
    </row>
    <row r="102" spans="1:61" ht="12.75" customHeight="1">
      <c r="A102" s="216" t="s">
        <v>50</v>
      </c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3"/>
      <c r="BB102" s="92"/>
      <c r="BC102" s="103"/>
      <c r="BD102" s="104"/>
      <c r="BE102" s="104"/>
      <c r="BF102" s="104"/>
      <c r="BG102" s="104"/>
      <c r="BH102" s="104"/>
      <c r="BI102" s="104"/>
    </row>
    <row r="103" spans="1:61" ht="12.75" customHeight="1">
      <c r="A103" s="64">
        <v>1</v>
      </c>
      <c r="B103" s="65"/>
      <c r="C103" s="47"/>
      <c r="D103" s="47"/>
      <c r="E103" s="66"/>
      <c r="F103" s="65"/>
      <c r="G103" s="47" t="s">
        <v>29</v>
      </c>
      <c r="H103" s="47"/>
      <c r="I103" s="47"/>
      <c r="J103" s="66"/>
      <c r="K103" s="65"/>
      <c r="L103" s="47"/>
      <c r="M103" s="47"/>
      <c r="N103" s="66" t="s">
        <v>29</v>
      </c>
      <c r="O103" s="65" t="s">
        <v>30</v>
      </c>
      <c r="P103" s="47"/>
      <c r="Q103" s="47"/>
      <c r="R103" s="66"/>
      <c r="S103" s="65"/>
      <c r="T103" s="47"/>
      <c r="U103" s="47"/>
      <c r="V103" s="47"/>
      <c r="W103" s="66"/>
      <c r="X103" s="65"/>
      <c r="Y103" s="47"/>
      <c r="Z103" s="47"/>
      <c r="AA103" s="66"/>
      <c r="AB103" s="65"/>
      <c r="AC103" s="47"/>
      <c r="AD103" s="47"/>
      <c r="AE103" s="66"/>
      <c r="AF103" s="65"/>
      <c r="AG103" s="47"/>
      <c r="AH103" s="47"/>
      <c r="AI103" s="47" t="s">
        <v>29</v>
      </c>
      <c r="AJ103" s="66" t="s">
        <v>30</v>
      </c>
      <c r="AK103" s="65"/>
      <c r="AL103" s="47"/>
      <c r="AM103" s="47"/>
      <c r="AN103" s="66"/>
      <c r="AO103" s="65"/>
      <c r="AP103" s="47"/>
      <c r="AQ103" s="47"/>
      <c r="AR103" s="66"/>
      <c r="AS103" s="65"/>
      <c r="AT103" s="47"/>
      <c r="AU103" s="47"/>
      <c r="AV103" s="47"/>
      <c r="AW103" s="66"/>
      <c r="AX103" s="65"/>
      <c r="AY103" s="47"/>
      <c r="AZ103" s="81"/>
      <c r="BA103" s="160"/>
      <c r="BB103" s="104"/>
      <c r="BC103" s="104"/>
      <c r="BD103" s="104"/>
      <c r="BE103" s="104"/>
      <c r="BF103" s="104"/>
      <c r="BG103" s="104"/>
      <c r="BH103" s="104"/>
      <c r="BI103" s="104"/>
    </row>
    <row r="104" spans="1:61" ht="12.75" customHeight="1">
      <c r="A104" s="64">
        <v>2</v>
      </c>
      <c r="B104" s="37"/>
      <c r="C104" s="38"/>
      <c r="D104" s="38"/>
      <c r="E104" s="39"/>
      <c r="F104" s="37"/>
      <c r="G104" s="38"/>
      <c r="H104" s="38"/>
      <c r="I104" s="38"/>
      <c r="J104" s="39" t="s">
        <v>30</v>
      </c>
      <c r="K104" s="37"/>
      <c r="L104" s="38"/>
      <c r="M104" s="38"/>
      <c r="N104" s="39"/>
      <c r="O104" s="37"/>
      <c r="P104" s="38" t="s">
        <v>21</v>
      </c>
      <c r="Q104" s="38" t="s">
        <v>21</v>
      </c>
      <c r="R104" s="66"/>
      <c r="S104" s="65"/>
      <c r="T104" s="47"/>
      <c r="U104" s="47"/>
      <c r="V104" s="47"/>
      <c r="W104" s="66"/>
      <c r="X104" s="65"/>
      <c r="Y104" s="47"/>
      <c r="Z104" s="47"/>
      <c r="AA104" s="66"/>
      <c r="AB104" s="65"/>
      <c r="AC104" s="47"/>
      <c r="AD104" s="47"/>
      <c r="AE104" s="66"/>
      <c r="AF104" s="65"/>
      <c r="AG104" s="47"/>
      <c r="AH104" s="47"/>
      <c r="AI104" s="47"/>
      <c r="AJ104" s="66"/>
      <c r="AK104" s="65"/>
      <c r="AL104" s="47"/>
      <c r="AM104" s="47"/>
      <c r="AN104" s="66"/>
      <c r="AO104" s="65"/>
      <c r="AP104" s="47"/>
      <c r="AQ104" s="47"/>
      <c r="AR104" s="66"/>
      <c r="AS104" s="65"/>
      <c r="AT104" s="47"/>
      <c r="AU104" s="47"/>
      <c r="AV104" s="47"/>
      <c r="AW104" s="66"/>
      <c r="AX104" s="65"/>
      <c r="AY104" s="47"/>
      <c r="AZ104" s="81"/>
      <c r="BA104" s="160"/>
      <c r="BB104" s="104"/>
      <c r="BC104" s="104"/>
      <c r="BD104" s="104"/>
      <c r="BE104" s="104"/>
      <c r="BF104" s="104"/>
      <c r="BG104" s="104"/>
      <c r="BH104" s="104"/>
      <c r="BI104" s="104"/>
    </row>
    <row r="105" spans="1:61" ht="12.75" customHeight="1">
      <c r="A105" s="216" t="s">
        <v>51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3"/>
      <c r="BB105" s="92"/>
      <c r="BC105" s="103"/>
      <c r="BD105" s="104"/>
      <c r="BE105" s="104"/>
      <c r="BF105" s="104"/>
      <c r="BG105" s="104"/>
      <c r="BH105" s="104"/>
      <c r="BI105" s="104"/>
    </row>
    <row r="106" spans="1:61" ht="12.75" customHeight="1">
      <c r="A106" s="64">
        <v>1</v>
      </c>
      <c r="B106" s="42"/>
      <c r="C106" s="81"/>
      <c r="D106" s="47"/>
      <c r="E106" s="66"/>
      <c r="F106" s="113"/>
      <c r="G106" s="81" t="s">
        <v>29</v>
      </c>
      <c r="H106" s="47"/>
      <c r="I106" s="47"/>
      <c r="J106" s="66"/>
      <c r="K106" s="113"/>
      <c r="L106" s="81"/>
      <c r="M106" s="47"/>
      <c r="N106" s="66" t="s">
        <v>29</v>
      </c>
      <c r="O106" s="113" t="s">
        <v>30</v>
      </c>
      <c r="P106" s="81"/>
      <c r="Q106" s="47"/>
      <c r="R106" s="66"/>
      <c r="S106" s="65"/>
      <c r="T106" s="47"/>
      <c r="U106" s="47"/>
      <c r="V106" s="47"/>
      <c r="W106" s="66"/>
      <c r="X106" s="65"/>
      <c r="Y106" s="47"/>
      <c r="Z106" s="47"/>
      <c r="AA106" s="66"/>
      <c r="AB106" s="65"/>
      <c r="AC106" s="47"/>
      <c r="AD106" s="47"/>
      <c r="AE106" s="66"/>
      <c r="AF106" s="65"/>
      <c r="AG106" s="47"/>
      <c r="AH106" s="47"/>
      <c r="AI106" s="47" t="s">
        <v>29</v>
      </c>
      <c r="AJ106" s="66" t="s">
        <v>30</v>
      </c>
      <c r="AK106" s="65"/>
      <c r="AL106" s="47"/>
      <c r="AM106" s="47"/>
      <c r="AN106" s="66"/>
      <c r="AO106" s="65"/>
      <c r="AP106" s="47"/>
      <c r="AQ106" s="47"/>
      <c r="AR106" s="66"/>
      <c r="AS106" s="65"/>
      <c r="AT106" s="47"/>
      <c r="AU106" s="47"/>
      <c r="AV106" s="47"/>
      <c r="AW106" s="66"/>
      <c r="AX106" s="65"/>
      <c r="AY106" s="47"/>
      <c r="AZ106" s="81"/>
      <c r="BA106" s="160"/>
      <c r="BB106" s="104"/>
      <c r="BC106" s="104"/>
      <c r="BD106" s="104"/>
      <c r="BE106" s="104"/>
      <c r="BF106" s="104"/>
      <c r="BG106" s="104"/>
      <c r="BH106" s="104"/>
      <c r="BI106" s="104"/>
    </row>
    <row r="107" spans="1:61" ht="12.75" customHeight="1">
      <c r="A107" s="42">
        <v>2</v>
      </c>
      <c r="B107" s="40"/>
      <c r="C107" s="38"/>
      <c r="D107" s="38"/>
      <c r="E107" s="39"/>
      <c r="F107" s="37"/>
      <c r="G107" s="38"/>
      <c r="H107" s="38"/>
      <c r="I107" s="38"/>
      <c r="J107" s="39" t="s">
        <v>30</v>
      </c>
      <c r="K107" s="37"/>
      <c r="L107" s="38"/>
      <c r="M107" s="38"/>
      <c r="N107" s="39"/>
      <c r="O107" s="37"/>
      <c r="P107" s="38" t="s">
        <v>21</v>
      </c>
      <c r="Q107" s="38" t="s">
        <v>21</v>
      </c>
      <c r="R107" s="66"/>
      <c r="S107" s="65"/>
      <c r="T107" s="47"/>
      <c r="U107" s="47"/>
      <c r="V107" s="47"/>
      <c r="W107" s="66"/>
      <c r="X107" s="65"/>
      <c r="Y107" s="47"/>
      <c r="Z107" s="47"/>
      <c r="AA107" s="66"/>
      <c r="AB107" s="65"/>
      <c r="AC107" s="47"/>
      <c r="AD107" s="47"/>
      <c r="AE107" s="66"/>
      <c r="AF107" s="65"/>
      <c r="AG107" s="47"/>
      <c r="AH107" s="47"/>
      <c r="AI107" s="47"/>
      <c r="AJ107" s="66"/>
      <c r="AK107" s="65"/>
      <c r="AL107" s="47"/>
      <c r="AM107" s="47"/>
      <c r="AN107" s="66"/>
      <c r="AO107" s="65"/>
      <c r="AP107" s="47"/>
      <c r="AQ107" s="47"/>
      <c r="AR107" s="66"/>
      <c r="AS107" s="65"/>
      <c r="AT107" s="47"/>
      <c r="AU107" s="47"/>
      <c r="AV107" s="47"/>
      <c r="AW107" s="64"/>
      <c r="AX107" s="65"/>
      <c r="AY107" s="47"/>
      <c r="AZ107" s="81"/>
      <c r="BA107" s="135"/>
      <c r="BB107" s="104"/>
      <c r="BC107" s="104"/>
      <c r="BD107" s="104"/>
      <c r="BE107" s="104"/>
      <c r="BF107" s="104"/>
      <c r="BG107" s="104"/>
      <c r="BH107" s="104"/>
      <c r="BI107" s="104"/>
    </row>
    <row r="108" spans="1:61" ht="12.75" customHeight="1">
      <c r="A108" s="216" t="s">
        <v>52</v>
      </c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3"/>
      <c r="BB108" s="92"/>
      <c r="BC108" s="103"/>
      <c r="BD108" s="104"/>
      <c r="BE108" s="104"/>
      <c r="BF108" s="104"/>
      <c r="BG108" s="104"/>
      <c r="BH108" s="104"/>
      <c r="BI108" s="104"/>
    </row>
    <row r="109" spans="1:61" ht="12.75" customHeight="1">
      <c r="A109" s="72">
        <v>1</v>
      </c>
      <c r="B109" s="77"/>
      <c r="C109" s="78"/>
      <c r="D109" s="78"/>
      <c r="E109" s="79"/>
      <c r="F109" s="77"/>
      <c r="G109" s="78" t="s">
        <v>29</v>
      </c>
      <c r="H109" s="78"/>
      <c r="I109" s="78"/>
      <c r="J109" s="79"/>
      <c r="K109" s="77"/>
      <c r="L109" s="78"/>
      <c r="M109" s="78"/>
      <c r="N109" s="79" t="s">
        <v>29</v>
      </c>
      <c r="O109" s="77" t="s">
        <v>30</v>
      </c>
      <c r="P109" s="78"/>
      <c r="Q109" s="78"/>
      <c r="R109" s="79"/>
      <c r="S109" s="77"/>
      <c r="T109" s="78"/>
      <c r="U109" s="78"/>
      <c r="V109" s="78"/>
      <c r="W109" s="79"/>
      <c r="X109" s="77"/>
      <c r="Y109" s="78"/>
      <c r="Z109" s="78"/>
      <c r="AA109" s="79"/>
      <c r="AB109" s="77"/>
      <c r="AC109" s="78"/>
      <c r="AD109" s="78"/>
      <c r="AE109" s="79"/>
      <c r="AF109" s="77"/>
      <c r="AG109" s="78"/>
      <c r="AH109" s="78"/>
      <c r="AI109" s="78" t="s">
        <v>29</v>
      </c>
      <c r="AJ109" s="79" t="s">
        <v>30</v>
      </c>
      <c r="AK109" s="77"/>
      <c r="AL109" s="78"/>
      <c r="AM109" s="78"/>
      <c r="AN109" s="79"/>
      <c r="AO109" s="77"/>
      <c r="AP109" s="78"/>
      <c r="AQ109" s="78"/>
      <c r="AR109" s="79"/>
      <c r="AS109" s="77"/>
      <c r="AT109" s="78"/>
      <c r="AU109" s="78"/>
      <c r="AV109" s="78"/>
      <c r="AW109" s="79"/>
      <c r="AX109" s="77"/>
      <c r="AY109" s="78"/>
      <c r="AZ109" s="96"/>
      <c r="BA109" s="135"/>
      <c r="BB109" s="104"/>
      <c r="BC109" s="104"/>
      <c r="BD109" s="104"/>
      <c r="BE109" s="104"/>
      <c r="BF109" s="104"/>
      <c r="BG109" s="104"/>
      <c r="BH109" s="104"/>
      <c r="BI109" s="104"/>
    </row>
    <row r="110" spans="1:61" ht="12.75" customHeight="1">
      <c r="A110" s="72">
        <v>2</v>
      </c>
      <c r="B110" s="77"/>
      <c r="C110" s="78"/>
      <c r="D110" s="78"/>
      <c r="E110" s="79"/>
      <c r="F110" s="77"/>
      <c r="G110" s="78"/>
      <c r="H110" s="78"/>
      <c r="I110" s="78"/>
      <c r="J110" s="79" t="s">
        <v>30</v>
      </c>
      <c r="K110" s="77"/>
      <c r="L110" s="78"/>
      <c r="M110" s="78"/>
      <c r="N110" s="79"/>
      <c r="O110" s="77"/>
      <c r="P110" s="78" t="s">
        <v>21</v>
      </c>
      <c r="Q110" s="78" t="s">
        <v>21</v>
      </c>
      <c r="R110" s="79"/>
      <c r="S110" s="77"/>
      <c r="T110" s="78"/>
      <c r="U110" s="78"/>
      <c r="V110" s="78"/>
      <c r="W110" s="79"/>
      <c r="X110" s="77"/>
      <c r="Y110" s="78"/>
      <c r="Z110" s="47"/>
      <c r="AA110" s="79"/>
      <c r="AB110" s="77"/>
      <c r="AC110" s="78"/>
      <c r="AD110" s="78"/>
      <c r="AE110" s="79"/>
      <c r="AF110" s="77"/>
      <c r="AG110" s="78"/>
      <c r="AH110" s="78"/>
      <c r="AI110" s="47"/>
      <c r="AJ110" s="79"/>
      <c r="AK110" s="77"/>
      <c r="AL110" s="78"/>
      <c r="AM110" s="78"/>
      <c r="AN110" s="79"/>
      <c r="AO110" s="77"/>
      <c r="AP110" s="78"/>
      <c r="AQ110" s="78"/>
      <c r="AR110" s="79"/>
      <c r="AS110" s="77"/>
      <c r="AT110" s="78"/>
      <c r="AU110" s="78"/>
      <c r="AV110" s="78"/>
      <c r="AW110" s="79"/>
      <c r="AX110" s="77"/>
      <c r="AY110" s="78"/>
      <c r="AZ110" s="96"/>
      <c r="BA110" s="135"/>
      <c r="BB110" s="104"/>
      <c r="BC110" s="104"/>
      <c r="BD110" s="104"/>
      <c r="BE110" s="104"/>
      <c r="BF110" s="104"/>
      <c r="BG110" s="104"/>
      <c r="BH110" s="104"/>
      <c r="BI110" s="104"/>
    </row>
    <row r="111" spans="1:61" ht="12.75" customHeight="1">
      <c r="A111" s="217" t="s">
        <v>53</v>
      </c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12"/>
      <c r="BB111" s="80"/>
      <c r="BC111" s="103"/>
      <c r="BD111" s="104"/>
      <c r="BE111" s="104"/>
      <c r="BF111" s="104"/>
      <c r="BG111" s="104"/>
      <c r="BH111" s="104"/>
      <c r="BI111" s="104"/>
    </row>
    <row r="112" spans="1:61" ht="12.75" customHeight="1">
      <c r="A112" s="50">
        <v>4</v>
      </c>
      <c r="B112" s="40"/>
      <c r="C112" s="38"/>
      <c r="D112" s="38"/>
      <c r="E112" s="39"/>
      <c r="F112" s="37"/>
      <c r="G112" s="38"/>
      <c r="H112" s="38"/>
      <c r="I112" s="37"/>
      <c r="J112" s="39" t="s">
        <v>29</v>
      </c>
      <c r="K112" s="37" t="s">
        <v>30</v>
      </c>
      <c r="L112" s="38"/>
      <c r="M112" s="38"/>
      <c r="N112" s="39"/>
      <c r="O112" s="37"/>
      <c r="P112" s="38"/>
      <c r="Q112" s="38"/>
      <c r="R112" s="66"/>
      <c r="S112" s="65"/>
      <c r="T112" s="47"/>
      <c r="U112" s="47"/>
      <c r="V112" s="47"/>
      <c r="W112" s="66"/>
      <c r="X112" s="65"/>
      <c r="Y112" s="47"/>
      <c r="Z112" s="47"/>
      <c r="AA112" s="66" t="s">
        <v>29</v>
      </c>
      <c r="AB112" s="65" t="s">
        <v>30</v>
      </c>
      <c r="AC112" s="47"/>
      <c r="AD112" s="47"/>
      <c r="AE112" s="66"/>
      <c r="AF112" s="65"/>
      <c r="AG112" s="47"/>
      <c r="AH112" s="47"/>
      <c r="AI112" s="47"/>
      <c r="AJ112" s="66"/>
      <c r="AK112" s="65"/>
      <c r="AL112" s="47"/>
      <c r="AM112" s="47"/>
      <c r="AN112" s="66"/>
      <c r="AO112" s="65"/>
      <c r="AP112" s="47"/>
      <c r="AQ112" s="47"/>
      <c r="AR112" s="66"/>
      <c r="AS112" s="65"/>
      <c r="AT112" s="47"/>
      <c r="AU112" s="47"/>
      <c r="AV112" s="47"/>
      <c r="AW112" s="66"/>
      <c r="AX112" s="65"/>
      <c r="AY112" s="47"/>
      <c r="AZ112" s="81"/>
      <c r="BA112" s="135"/>
      <c r="BB112" s="104"/>
      <c r="BC112" s="104"/>
      <c r="BD112" s="104"/>
      <c r="BE112" s="104"/>
      <c r="BF112" s="104"/>
      <c r="BG112" s="104"/>
      <c r="BH112" s="104"/>
      <c r="BI112" s="104"/>
    </row>
    <row r="113" spans="1:61" ht="12.75" customHeight="1">
      <c r="A113" s="50">
        <v>5</v>
      </c>
      <c r="B113" s="40"/>
      <c r="C113" s="38"/>
      <c r="D113" s="38"/>
      <c r="E113" s="39"/>
      <c r="F113" s="37"/>
      <c r="G113" s="38"/>
      <c r="H113" s="38"/>
      <c r="I113" s="38"/>
      <c r="J113" s="39"/>
      <c r="K113" s="37"/>
      <c r="L113" s="38"/>
      <c r="M113" s="38"/>
      <c r="N113" s="39"/>
      <c r="O113" s="37"/>
      <c r="P113" s="38"/>
      <c r="Q113" s="38"/>
      <c r="R113" s="66"/>
      <c r="S113" s="65"/>
      <c r="T113" s="47"/>
      <c r="U113" s="47"/>
      <c r="V113" s="47"/>
      <c r="W113" s="66"/>
      <c r="X113" s="65"/>
      <c r="Y113" s="47"/>
      <c r="Z113" s="47"/>
      <c r="AA113" s="66"/>
      <c r="AB113" s="65"/>
      <c r="AC113" s="47"/>
      <c r="AD113" s="47"/>
      <c r="AE113" s="66"/>
      <c r="AF113" s="65"/>
      <c r="AG113" s="47"/>
      <c r="AH113" s="47"/>
      <c r="AI113" s="47" t="s">
        <v>29</v>
      </c>
      <c r="AJ113" s="66" t="s">
        <v>30</v>
      </c>
      <c r="AK113" s="65"/>
      <c r="AL113" s="47"/>
      <c r="AM113" s="47"/>
      <c r="AN113" s="66"/>
      <c r="AO113" s="65"/>
      <c r="AP113" s="47"/>
      <c r="AQ113" s="47"/>
      <c r="AR113" s="66"/>
      <c r="AS113" s="65"/>
      <c r="AT113" s="47"/>
      <c r="AU113" s="47"/>
      <c r="AV113" s="47"/>
      <c r="AW113" s="64"/>
      <c r="AX113" s="65"/>
      <c r="AY113" s="47"/>
      <c r="AZ113" s="81"/>
      <c r="BA113" s="135"/>
      <c r="BB113" s="104"/>
      <c r="BC113" s="104"/>
      <c r="BD113" s="104"/>
      <c r="BE113" s="104"/>
      <c r="BF113" s="104"/>
      <c r="BG113" s="104"/>
      <c r="BH113" s="104"/>
      <c r="BI113" s="104"/>
    </row>
    <row r="114" spans="1:61" ht="12.75" customHeight="1">
      <c r="A114" s="42">
        <v>6</v>
      </c>
      <c r="B114" s="40"/>
      <c r="C114" s="38" t="s">
        <v>29</v>
      </c>
      <c r="D114" s="38" t="s">
        <v>30</v>
      </c>
      <c r="E114" s="39"/>
      <c r="F114" s="37"/>
      <c r="G114" s="38"/>
      <c r="H114" s="38"/>
      <c r="I114" s="38"/>
      <c r="J114" s="39"/>
      <c r="K114" s="37"/>
      <c r="L114" s="38"/>
      <c r="M114" s="38"/>
      <c r="N114" s="39"/>
      <c r="O114" s="37"/>
      <c r="P114" s="38"/>
      <c r="Q114" s="38"/>
      <c r="R114" s="66"/>
      <c r="S114" s="65"/>
      <c r="T114" s="47"/>
      <c r="U114" s="47"/>
      <c r="V114" s="47"/>
      <c r="W114" s="66"/>
      <c r="X114" s="65"/>
      <c r="Y114" s="47" t="s">
        <v>21</v>
      </c>
      <c r="Z114" s="47" t="s">
        <v>21</v>
      </c>
      <c r="AA114" s="66"/>
      <c r="AB114" s="65"/>
      <c r="AC114" s="47"/>
      <c r="AD114" s="47"/>
      <c r="AE114" s="66"/>
      <c r="AF114" s="65"/>
      <c r="AG114" s="47"/>
      <c r="AH114" s="47"/>
      <c r="AI114" s="47"/>
      <c r="AJ114" s="66"/>
      <c r="AK114" s="65"/>
      <c r="AL114" s="47"/>
      <c r="AM114" s="47"/>
      <c r="AN114" s="66"/>
      <c r="AO114" s="65"/>
      <c r="AP114" s="47"/>
      <c r="AQ114" s="47"/>
      <c r="AR114" s="66"/>
      <c r="AS114" s="65"/>
      <c r="AT114" s="47"/>
      <c r="AU114" s="47"/>
      <c r="AV114" s="47"/>
      <c r="AW114" s="64"/>
      <c r="AX114" s="65"/>
      <c r="AY114" s="47"/>
      <c r="AZ114" s="81"/>
      <c r="BA114" s="135"/>
      <c r="BB114" s="104"/>
      <c r="BC114" s="104"/>
      <c r="BD114" s="104"/>
      <c r="BE114" s="104"/>
      <c r="BF114" s="104"/>
      <c r="BG114" s="104"/>
      <c r="BH114" s="104"/>
      <c r="BI114" s="104"/>
    </row>
    <row r="115" spans="1:61" ht="12.75" customHeight="1">
      <c r="A115" s="217" t="s">
        <v>54</v>
      </c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3"/>
      <c r="BB115" s="80"/>
      <c r="BC115" s="103"/>
      <c r="BD115" s="104"/>
      <c r="BE115" s="104"/>
      <c r="BF115" s="104"/>
      <c r="BG115" s="104"/>
      <c r="BH115" s="104"/>
      <c r="BI115" s="104"/>
    </row>
    <row r="116" spans="1:61" ht="12.75" customHeight="1">
      <c r="A116" s="64">
        <v>2</v>
      </c>
      <c r="B116" s="37"/>
      <c r="C116" s="38"/>
      <c r="D116" s="38"/>
      <c r="E116" s="39"/>
      <c r="F116" s="37"/>
      <c r="G116" s="38"/>
      <c r="H116" s="38"/>
      <c r="I116" s="38"/>
      <c r="J116" s="39"/>
      <c r="K116" s="37"/>
      <c r="L116" s="38" t="s">
        <v>29</v>
      </c>
      <c r="M116" s="38" t="s">
        <v>30</v>
      </c>
      <c r="N116" s="39"/>
      <c r="O116" s="37"/>
      <c r="P116" s="38"/>
      <c r="Q116" s="38"/>
      <c r="R116" s="66"/>
      <c r="S116" s="65"/>
      <c r="T116" s="47"/>
      <c r="U116" s="47"/>
      <c r="V116" s="47"/>
      <c r="W116" s="66"/>
      <c r="X116" s="65"/>
      <c r="Y116" s="47"/>
      <c r="Z116" s="47"/>
      <c r="AA116" s="66"/>
      <c r="AB116" s="65"/>
      <c r="AC116" s="47"/>
      <c r="AD116" s="47"/>
      <c r="AE116" s="66" t="s">
        <v>29</v>
      </c>
      <c r="AF116" s="65" t="s">
        <v>30</v>
      </c>
      <c r="AG116" s="47"/>
      <c r="AH116" s="47"/>
      <c r="AI116" s="47"/>
      <c r="AJ116" s="66"/>
      <c r="AK116" s="65"/>
      <c r="AL116" s="47"/>
      <c r="AM116" s="47"/>
      <c r="AN116" s="66"/>
      <c r="AO116" s="65"/>
      <c r="AP116" s="47"/>
      <c r="AQ116" s="47"/>
      <c r="AR116" s="66"/>
      <c r="AS116" s="65"/>
      <c r="AT116" s="47"/>
      <c r="AU116" s="47"/>
      <c r="AV116" s="47"/>
      <c r="AW116" s="66"/>
      <c r="AX116" s="65"/>
      <c r="AY116" s="47"/>
      <c r="AZ116" s="81"/>
      <c r="BA116" s="135"/>
      <c r="BB116" s="104"/>
      <c r="BC116" s="104"/>
      <c r="BD116" s="104"/>
      <c r="BE116" s="104"/>
      <c r="BF116" s="104"/>
      <c r="BG116" s="104"/>
      <c r="BH116" s="104"/>
      <c r="BI116" s="104"/>
    </row>
    <row r="117" spans="1:61" ht="12.75" customHeight="1">
      <c r="A117" s="64">
        <v>3</v>
      </c>
      <c r="B117" s="37"/>
      <c r="C117" s="38"/>
      <c r="D117" s="38"/>
      <c r="E117" s="39"/>
      <c r="F117" s="37"/>
      <c r="G117" s="38"/>
      <c r="H117" s="38" t="s">
        <v>29</v>
      </c>
      <c r="I117" s="38" t="s">
        <v>30</v>
      </c>
      <c r="J117" s="39"/>
      <c r="K117" s="37"/>
      <c r="L117" s="38"/>
      <c r="M117" s="38"/>
      <c r="N117" s="39"/>
      <c r="O117" s="37"/>
      <c r="P117" s="38"/>
      <c r="Q117" s="38"/>
      <c r="R117" s="66"/>
      <c r="S117" s="65"/>
      <c r="T117" s="47"/>
      <c r="U117" s="47"/>
      <c r="V117" s="47"/>
      <c r="W117" s="66"/>
      <c r="X117" s="65"/>
      <c r="Y117" s="47"/>
      <c r="Z117" s="47"/>
      <c r="AA117" s="66"/>
      <c r="AB117" s="65"/>
      <c r="AC117" s="47" t="s">
        <v>29</v>
      </c>
      <c r="AD117" s="47" t="s">
        <v>30</v>
      </c>
      <c r="AE117" s="66"/>
      <c r="AF117" s="65"/>
      <c r="AG117" s="47"/>
      <c r="AH117" s="47"/>
      <c r="AI117" s="47"/>
      <c r="AJ117" s="66"/>
      <c r="AK117" s="65"/>
      <c r="AL117" s="47"/>
      <c r="AM117" s="47"/>
      <c r="AN117" s="66"/>
      <c r="AO117" s="65"/>
      <c r="AP117" s="47"/>
      <c r="AQ117" s="47"/>
      <c r="AR117" s="66"/>
      <c r="AS117" s="65"/>
      <c r="AT117" s="47"/>
      <c r="AU117" s="47"/>
      <c r="AV117" s="47"/>
      <c r="AW117" s="66"/>
      <c r="AX117" s="65"/>
      <c r="AY117" s="47"/>
      <c r="AZ117" s="81"/>
      <c r="BA117" s="135"/>
      <c r="BB117" s="104"/>
      <c r="BC117" s="104"/>
      <c r="BD117" s="104"/>
      <c r="BE117" s="104"/>
      <c r="BF117" s="104"/>
      <c r="BG117" s="104"/>
      <c r="BH117" s="104"/>
      <c r="BI117" s="104"/>
    </row>
    <row r="118" spans="1:61" ht="12.75" customHeight="1">
      <c r="A118" s="42">
        <v>4</v>
      </c>
      <c r="B118" s="40"/>
      <c r="C118" s="38"/>
      <c r="D118" s="38"/>
      <c r="E118" s="39"/>
      <c r="F118" s="37"/>
      <c r="G118" s="38"/>
      <c r="H118" s="38"/>
      <c r="I118" s="38"/>
      <c r="J118" s="39" t="s">
        <v>30</v>
      </c>
      <c r="K118" s="37" t="s">
        <v>30</v>
      </c>
      <c r="L118" s="38"/>
      <c r="M118" s="38"/>
      <c r="N118" s="39"/>
      <c r="O118" s="37"/>
      <c r="P118" s="38"/>
      <c r="Q118" s="38"/>
      <c r="R118" s="66"/>
      <c r="S118" s="65"/>
      <c r="T118" s="47"/>
      <c r="U118" s="47"/>
      <c r="V118" s="47"/>
      <c r="W118" s="66"/>
      <c r="X118" s="65"/>
      <c r="Y118" s="47"/>
      <c r="Z118" s="47"/>
      <c r="AA118" s="66" t="s">
        <v>29</v>
      </c>
      <c r="AB118" s="65" t="s">
        <v>30</v>
      </c>
      <c r="AC118" s="47"/>
      <c r="AD118" s="47"/>
      <c r="AE118" s="66"/>
      <c r="AF118" s="65"/>
      <c r="AG118" s="47"/>
      <c r="AH118" s="47"/>
      <c r="AI118" s="47"/>
      <c r="AJ118" s="66"/>
      <c r="AK118" s="65"/>
      <c r="AL118" s="47"/>
      <c r="AM118" s="47"/>
      <c r="AN118" s="66"/>
      <c r="AO118" s="65"/>
      <c r="AP118" s="47"/>
      <c r="AQ118" s="47"/>
      <c r="AR118" s="66"/>
      <c r="AS118" s="65"/>
      <c r="AT118" s="47"/>
      <c r="AU118" s="47"/>
      <c r="AV118" s="47"/>
      <c r="AW118" s="64"/>
      <c r="AX118" s="65"/>
      <c r="AY118" s="47"/>
      <c r="AZ118" s="81"/>
      <c r="BA118" s="135"/>
      <c r="BB118" s="104"/>
      <c r="BC118" s="104"/>
      <c r="BD118" s="104"/>
      <c r="BE118" s="104"/>
      <c r="BF118" s="104"/>
      <c r="BG118" s="104"/>
      <c r="BH118" s="104"/>
      <c r="BI118" s="104"/>
    </row>
    <row r="119" spans="1:61" ht="12.75" customHeight="1">
      <c r="A119" s="42">
        <v>5</v>
      </c>
      <c r="B119" s="40"/>
      <c r="C119" s="38" t="s">
        <v>29</v>
      </c>
      <c r="D119" s="38" t="s">
        <v>30</v>
      </c>
      <c r="E119" s="39"/>
      <c r="F119" s="37"/>
      <c r="G119" s="38"/>
      <c r="H119" s="38"/>
      <c r="I119" s="38"/>
      <c r="J119" s="39"/>
      <c r="K119" s="37"/>
      <c r="L119" s="38"/>
      <c r="M119" s="38"/>
      <c r="N119" s="39"/>
      <c r="O119" s="37"/>
      <c r="P119" s="38"/>
      <c r="Q119" s="38"/>
      <c r="R119" s="66"/>
      <c r="S119" s="65"/>
      <c r="T119" s="47"/>
      <c r="U119" s="47"/>
      <c r="V119" s="47"/>
      <c r="W119" s="66"/>
      <c r="X119" s="65"/>
      <c r="Y119" s="47" t="s">
        <v>21</v>
      </c>
      <c r="Z119" s="47" t="s">
        <v>21</v>
      </c>
      <c r="AA119" s="66"/>
      <c r="AB119" s="65"/>
      <c r="AC119" s="47"/>
      <c r="AD119" s="47"/>
      <c r="AE119" s="66"/>
      <c r="AF119" s="65"/>
      <c r="AG119" s="47"/>
      <c r="AH119" s="47"/>
      <c r="AI119" s="47"/>
      <c r="AJ119" s="66"/>
      <c r="AK119" s="65"/>
      <c r="AL119" s="47"/>
      <c r="AM119" s="47"/>
      <c r="AN119" s="66"/>
      <c r="AO119" s="65"/>
      <c r="AP119" s="47"/>
      <c r="AQ119" s="47"/>
      <c r="AR119" s="66"/>
      <c r="AS119" s="65"/>
      <c r="AT119" s="47"/>
      <c r="AU119" s="47"/>
      <c r="AV119" s="47"/>
      <c r="AW119" s="64"/>
      <c r="AX119" s="65"/>
      <c r="AY119" s="47"/>
      <c r="AZ119" s="81"/>
      <c r="BA119" s="135"/>
      <c r="BB119" s="104"/>
      <c r="BC119" s="104"/>
      <c r="BD119" s="104"/>
      <c r="BE119" s="104"/>
      <c r="BF119" s="104"/>
      <c r="BG119" s="104"/>
      <c r="BH119" s="104"/>
      <c r="BI119" s="104"/>
    </row>
    <row r="120" spans="1:61" ht="12.75" customHeight="1">
      <c r="A120" s="217" t="s">
        <v>55</v>
      </c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3"/>
      <c r="BB120" s="80"/>
      <c r="BC120" s="103"/>
      <c r="BD120" s="104"/>
      <c r="BE120" s="104"/>
      <c r="BF120" s="104"/>
      <c r="BG120" s="104"/>
      <c r="BH120" s="104"/>
      <c r="BI120" s="104"/>
    </row>
    <row r="121" spans="1:61" ht="12.75" customHeight="1">
      <c r="A121" s="64">
        <v>1</v>
      </c>
      <c r="B121" s="65"/>
      <c r="C121" s="47"/>
      <c r="D121" s="47"/>
      <c r="E121" s="66"/>
      <c r="F121" s="65"/>
      <c r="G121" s="47" t="s">
        <v>29</v>
      </c>
      <c r="H121" s="47"/>
      <c r="I121" s="47"/>
      <c r="J121" s="66"/>
      <c r="K121" s="65"/>
      <c r="L121" s="47"/>
      <c r="M121" s="47"/>
      <c r="N121" s="66" t="s">
        <v>29</v>
      </c>
      <c r="O121" s="65" t="s">
        <v>30</v>
      </c>
      <c r="P121" s="47"/>
      <c r="Q121" s="47"/>
      <c r="R121" s="66"/>
      <c r="S121" s="65"/>
      <c r="T121" s="47"/>
      <c r="U121" s="47"/>
      <c r="V121" s="47"/>
      <c r="W121" s="66"/>
      <c r="X121" s="65"/>
      <c r="Y121" s="47"/>
      <c r="Z121" s="47"/>
      <c r="AA121" s="66"/>
      <c r="AB121" s="65"/>
      <c r="AC121" s="47"/>
      <c r="AD121" s="47"/>
      <c r="AE121" s="66"/>
      <c r="AF121" s="65"/>
      <c r="AG121" s="47" t="s">
        <v>29</v>
      </c>
      <c r="AH121" s="47" t="s">
        <v>30</v>
      </c>
      <c r="AI121" s="47"/>
      <c r="AJ121" s="66"/>
      <c r="AK121" s="65"/>
      <c r="AL121" s="47"/>
      <c r="AM121" s="47"/>
      <c r="AN121" s="66"/>
      <c r="AO121" s="65"/>
      <c r="AP121" s="47"/>
      <c r="AQ121" s="47"/>
      <c r="AR121" s="66"/>
      <c r="AS121" s="65"/>
      <c r="AT121" s="47"/>
      <c r="AU121" s="47"/>
      <c r="AV121" s="47"/>
      <c r="AW121" s="66"/>
      <c r="AX121" s="65"/>
      <c r="AY121" s="47"/>
      <c r="AZ121" s="81"/>
      <c r="BA121" s="135"/>
      <c r="BB121" s="104"/>
      <c r="BC121" s="104"/>
      <c r="BD121" s="104"/>
      <c r="BE121" s="104"/>
      <c r="BF121" s="104"/>
      <c r="BG121" s="104"/>
      <c r="BH121" s="104"/>
      <c r="BI121" s="104"/>
    </row>
    <row r="122" spans="1:61" ht="12.75" customHeight="1">
      <c r="A122" s="64">
        <v>2</v>
      </c>
      <c r="B122" s="37"/>
      <c r="C122" s="38"/>
      <c r="D122" s="38"/>
      <c r="E122" s="39" t="s">
        <v>29</v>
      </c>
      <c r="F122" s="37" t="s">
        <v>30</v>
      </c>
      <c r="G122" s="38"/>
      <c r="H122" s="38"/>
      <c r="I122" s="38"/>
      <c r="J122" s="39"/>
      <c r="K122" s="37"/>
      <c r="L122" s="38"/>
      <c r="M122" s="38"/>
      <c r="N122" s="39"/>
      <c r="O122" s="37" t="s">
        <v>21</v>
      </c>
      <c r="P122" s="41" t="s">
        <v>21</v>
      </c>
      <c r="Q122" s="38"/>
      <c r="R122" s="66"/>
      <c r="S122" s="65"/>
      <c r="T122" s="47"/>
      <c r="U122" s="47"/>
      <c r="V122" s="47"/>
      <c r="W122" s="66"/>
      <c r="X122" s="65"/>
      <c r="Y122" s="47"/>
      <c r="Z122" s="47"/>
      <c r="AA122" s="66"/>
      <c r="AB122" s="65"/>
      <c r="AC122" s="47"/>
      <c r="AD122" s="47"/>
      <c r="AE122" s="66"/>
      <c r="AF122" s="65"/>
      <c r="AG122" s="47"/>
      <c r="AH122" s="47"/>
      <c r="AI122" s="47"/>
      <c r="AJ122" s="66"/>
      <c r="AK122" s="65"/>
      <c r="AL122" s="47"/>
      <c r="AM122" s="47"/>
      <c r="AN122" s="66"/>
      <c r="AO122" s="65"/>
      <c r="AP122" s="47"/>
      <c r="AQ122" s="47"/>
      <c r="AR122" s="66"/>
      <c r="AS122" s="65"/>
      <c r="AT122" s="47"/>
      <c r="AU122" s="47"/>
      <c r="AV122" s="47"/>
      <c r="AW122" s="66"/>
      <c r="AX122" s="65"/>
      <c r="AY122" s="47"/>
      <c r="AZ122" s="81"/>
      <c r="BA122" s="135"/>
      <c r="BB122" s="104"/>
      <c r="BC122" s="104"/>
      <c r="BD122" s="104"/>
      <c r="BE122" s="104"/>
      <c r="BF122" s="104"/>
      <c r="BG122" s="104"/>
      <c r="BH122" s="104"/>
      <c r="BI122" s="104"/>
    </row>
    <row r="123" spans="1:61" ht="12.75" customHeight="1">
      <c r="A123" s="217" t="s">
        <v>56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3"/>
      <c r="BB123" s="107"/>
      <c r="BC123" s="14"/>
      <c r="BD123" s="15"/>
      <c r="BE123" s="15"/>
      <c r="BF123" s="15"/>
      <c r="BG123" s="15"/>
      <c r="BH123" s="15"/>
      <c r="BI123" s="15"/>
    </row>
    <row r="124" spans="1:61" ht="12.75" customHeight="1">
      <c r="A124" s="64">
        <v>1</v>
      </c>
      <c r="B124" s="37"/>
      <c r="C124" s="38"/>
      <c r="D124" s="38"/>
      <c r="E124" s="39"/>
      <c r="F124" s="37"/>
      <c r="G124" s="38" t="s">
        <v>29</v>
      </c>
      <c r="H124" s="38"/>
      <c r="I124" s="38"/>
      <c r="J124" s="39"/>
      <c r="K124" s="37"/>
      <c r="L124" s="38"/>
      <c r="M124" s="38"/>
      <c r="N124" s="39" t="s">
        <v>29</v>
      </c>
      <c r="O124" s="37" t="s">
        <v>30</v>
      </c>
      <c r="P124" s="38"/>
      <c r="Q124" s="38"/>
      <c r="R124" s="66"/>
      <c r="S124" s="65"/>
      <c r="T124" s="47"/>
      <c r="U124" s="47"/>
      <c r="V124" s="47"/>
      <c r="W124" s="66"/>
      <c r="X124" s="65"/>
      <c r="Y124" s="47"/>
      <c r="Z124" s="47"/>
      <c r="AA124" s="66"/>
      <c r="AB124" s="65"/>
      <c r="AC124" s="47"/>
      <c r="AD124" s="47"/>
      <c r="AE124" s="66"/>
      <c r="AF124" s="65"/>
      <c r="AG124" s="47" t="s">
        <v>29</v>
      </c>
      <c r="AH124" s="47" t="s">
        <v>30</v>
      </c>
      <c r="AI124" s="47"/>
      <c r="AJ124" s="66"/>
      <c r="AK124" s="65"/>
      <c r="AL124" s="47"/>
      <c r="AM124" s="47"/>
      <c r="AN124" s="66"/>
      <c r="AO124" s="65"/>
      <c r="AP124" s="47"/>
      <c r="AQ124" s="47"/>
      <c r="AR124" s="66"/>
      <c r="AS124" s="65"/>
      <c r="AT124" s="47"/>
      <c r="AU124" s="47"/>
      <c r="AV124" s="47"/>
      <c r="AW124" s="66"/>
      <c r="AX124" s="65"/>
      <c r="AY124" s="47"/>
      <c r="AZ124" s="81"/>
      <c r="BA124" s="135"/>
      <c r="BB124" s="115"/>
      <c r="BC124" s="115"/>
      <c r="BD124" s="115"/>
      <c r="BE124" s="115"/>
      <c r="BF124" s="115"/>
      <c r="BG124" s="115"/>
      <c r="BH124" s="115"/>
      <c r="BI124" s="115"/>
    </row>
    <row r="125" spans="1:61" ht="12.75" customHeight="1">
      <c r="A125" s="64">
        <v>2</v>
      </c>
      <c r="B125" s="37"/>
      <c r="C125" s="38"/>
      <c r="D125" s="38"/>
      <c r="E125" s="39"/>
      <c r="F125" s="37"/>
      <c r="G125" s="38"/>
      <c r="H125" s="38"/>
      <c r="I125" s="38"/>
      <c r="J125" s="39"/>
      <c r="K125" s="37"/>
      <c r="L125" s="38" t="s">
        <v>29</v>
      </c>
      <c r="M125" s="38" t="s">
        <v>30</v>
      </c>
      <c r="N125" s="39"/>
      <c r="O125" s="37"/>
      <c r="P125" s="38"/>
      <c r="Q125" s="38"/>
      <c r="R125" s="66"/>
      <c r="S125" s="65"/>
      <c r="T125" s="47"/>
      <c r="U125" s="47"/>
      <c r="V125" s="47"/>
      <c r="W125" s="66"/>
      <c r="X125" s="65"/>
      <c r="Y125" s="47"/>
      <c r="Z125" s="47"/>
      <c r="AA125" s="66"/>
      <c r="AB125" s="65"/>
      <c r="AC125" s="47"/>
      <c r="AD125" s="47"/>
      <c r="AE125" s="66" t="s">
        <v>29</v>
      </c>
      <c r="AF125" s="65" t="s">
        <v>30</v>
      </c>
      <c r="AG125" s="47"/>
      <c r="AH125" s="47"/>
      <c r="AI125" s="47"/>
      <c r="AJ125" s="66"/>
      <c r="AK125" s="65"/>
      <c r="AL125" s="47"/>
      <c r="AM125" s="47"/>
      <c r="AN125" s="66"/>
      <c r="AO125" s="65"/>
      <c r="AP125" s="47"/>
      <c r="AQ125" s="47"/>
      <c r="AR125" s="66"/>
      <c r="AS125" s="65"/>
      <c r="AT125" s="47"/>
      <c r="AU125" s="47"/>
      <c r="AV125" s="47"/>
      <c r="AW125" s="66"/>
      <c r="AX125" s="65"/>
      <c r="AY125" s="47"/>
      <c r="AZ125" s="81"/>
      <c r="BA125" s="135"/>
      <c r="BB125" s="15"/>
      <c r="BC125" s="15"/>
      <c r="BD125" s="15"/>
      <c r="BE125" s="15"/>
      <c r="BF125" s="15"/>
      <c r="BG125" s="15"/>
      <c r="BH125" s="15"/>
      <c r="BI125" s="15"/>
    </row>
    <row r="126" spans="1:61" ht="12.75" customHeight="1">
      <c r="A126" s="64">
        <v>3</v>
      </c>
      <c r="B126" s="37"/>
      <c r="C126" s="38"/>
      <c r="D126" s="38"/>
      <c r="E126" s="39"/>
      <c r="F126" s="37"/>
      <c r="G126" s="38"/>
      <c r="H126" s="38" t="s">
        <v>29</v>
      </c>
      <c r="I126" s="73" t="s">
        <v>30</v>
      </c>
      <c r="J126" s="39"/>
      <c r="K126" s="37"/>
      <c r="L126" s="38"/>
      <c r="M126" s="38"/>
      <c r="N126" s="39"/>
      <c r="O126" s="37"/>
      <c r="P126" s="38"/>
      <c r="Q126" s="38"/>
      <c r="R126" s="66"/>
      <c r="S126" s="65"/>
      <c r="T126" s="47"/>
      <c r="U126" s="47"/>
      <c r="V126" s="47"/>
      <c r="W126" s="66"/>
      <c r="X126" s="65"/>
      <c r="Y126" s="47"/>
      <c r="Z126" s="47"/>
      <c r="AA126" s="66"/>
      <c r="AB126" s="65"/>
      <c r="AC126" s="47" t="s">
        <v>29</v>
      </c>
      <c r="AD126" s="47" t="s">
        <v>30</v>
      </c>
      <c r="AE126" s="66"/>
      <c r="AF126" s="65"/>
      <c r="AG126" s="47"/>
      <c r="AH126" s="47"/>
      <c r="AI126" s="47"/>
      <c r="AJ126" s="66"/>
      <c r="AK126" s="65"/>
      <c r="AL126" s="47"/>
      <c r="AM126" s="47"/>
      <c r="AN126" s="66"/>
      <c r="AO126" s="65"/>
      <c r="AP126" s="47"/>
      <c r="AQ126" s="47"/>
      <c r="AR126" s="66"/>
      <c r="AS126" s="65"/>
      <c r="AT126" s="47"/>
      <c r="AU126" s="47"/>
      <c r="AV126" s="47"/>
      <c r="AW126" s="66"/>
      <c r="AX126" s="65"/>
      <c r="AY126" s="47"/>
      <c r="AZ126" s="81"/>
      <c r="BA126" s="135"/>
      <c r="BB126" s="15"/>
      <c r="BC126" s="15"/>
      <c r="BD126" s="15"/>
      <c r="BE126" s="15"/>
      <c r="BF126" s="15"/>
      <c r="BG126" s="15"/>
      <c r="BH126" s="15"/>
      <c r="BI126" s="15"/>
    </row>
    <row r="127" spans="1:61" ht="12.75" customHeight="1">
      <c r="A127" s="64">
        <v>4</v>
      </c>
      <c r="B127" s="37"/>
      <c r="C127" s="38"/>
      <c r="D127" s="38"/>
      <c r="E127" s="39"/>
      <c r="F127" s="37"/>
      <c r="G127" s="38"/>
      <c r="H127" s="38"/>
      <c r="I127" s="73"/>
      <c r="J127" s="39" t="s">
        <v>29</v>
      </c>
      <c r="K127" s="37" t="s">
        <v>30</v>
      </c>
      <c r="L127" s="38"/>
      <c r="M127" s="38"/>
      <c r="N127" s="39"/>
      <c r="O127" s="37"/>
      <c r="P127" s="38"/>
      <c r="Q127" s="38"/>
      <c r="R127" s="66"/>
      <c r="S127" s="65"/>
      <c r="T127" s="47"/>
      <c r="U127" s="47"/>
      <c r="V127" s="47"/>
      <c r="W127" s="66"/>
      <c r="X127" s="65"/>
      <c r="Y127" s="47"/>
      <c r="Z127" s="47"/>
      <c r="AA127" s="66" t="s">
        <v>29</v>
      </c>
      <c r="AB127" s="65" t="s">
        <v>30</v>
      </c>
      <c r="AC127" s="47"/>
      <c r="AD127" s="81"/>
      <c r="AE127" s="66"/>
      <c r="AF127" s="65"/>
      <c r="AG127" s="47"/>
      <c r="AH127" s="47"/>
      <c r="AI127" s="47"/>
      <c r="AJ127" s="66"/>
      <c r="AK127" s="65"/>
      <c r="AL127" s="47"/>
      <c r="AM127" s="47"/>
      <c r="AN127" s="66"/>
      <c r="AO127" s="65"/>
      <c r="AP127" s="47"/>
      <c r="AQ127" s="47"/>
      <c r="AR127" s="66"/>
      <c r="AS127" s="65"/>
      <c r="AT127" s="47"/>
      <c r="AU127" s="47"/>
      <c r="AV127" s="65"/>
      <c r="AW127" s="66"/>
      <c r="AX127" s="65"/>
      <c r="AY127" s="47"/>
      <c r="AZ127" s="81"/>
      <c r="BA127" s="135"/>
      <c r="BB127" s="15"/>
      <c r="BC127" s="15"/>
      <c r="BD127" s="15"/>
      <c r="BE127" s="15"/>
      <c r="BF127" s="15"/>
      <c r="BG127" s="15"/>
      <c r="BH127" s="15"/>
      <c r="BI127" s="15"/>
    </row>
    <row r="128" spans="1:61" ht="12.75" customHeight="1">
      <c r="A128" s="64">
        <v>5</v>
      </c>
      <c r="B128" s="37"/>
      <c r="C128" s="38" t="s">
        <v>29</v>
      </c>
      <c r="D128" s="38" t="s">
        <v>30</v>
      </c>
      <c r="E128" s="39"/>
      <c r="F128" s="37"/>
      <c r="G128" s="38"/>
      <c r="H128" s="38"/>
      <c r="I128" s="38"/>
      <c r="J128" s="39"/>
      <c r="K128" s="37"/>
      <c r="L128" s="38"/>
      <c r="M128" s="38"/>
      <c r="N128" s="39"/>
      <c r="O128" s="37"/>
      <c r="P128" s="38"/>
      <c r="Q128" s="38"/>
      <c r="R128" s="66"/>
      <c r="S128" s="65"/>
      <c r="T128" s="47"/>
      <c r="U128" s="47"/>
      <c r="V128" s="47"/>
      <c r="W128" s="66"/>
      <c r="X128" s="65"/>
      <c r="Y128" s="47" t="s">
        <v>21</v>
      </c>
      <c r="Z128" s="47" t="s">
        <v>21</v>
      </c>
      <c r="AA128" s="66"/>
      <c r="AB128" s="65"/>
      <c r="AC128" s="47"/>
      <c r="AD128" s="81"/>
      <c r="AE128" s="63"/>
      <c r="AF128" s="65"/>
      <c r="AG128" s="47"/>
      <c r="AH128" s="47"/>
      <c r="AI128" s="47"/>
      <c r="AJ128" s="66"/>
      <c r="AK128" s="65"/>
      <c r="AL128" s="47"/>
      <c r="AM128" s="47"/>
      <c r="AN128" s="66"/>
      <c r="AO128" s="65"/>
      <c r="AP128" s="47"/>
      <c r="AQ128" s="47"/>
      <c r="AR128" s="66"/>
      <c r="AS128" s="65"/>
      <c r="AT128" s="47"/>
      <c r="AU128" s="47"/>
      <c r="AV128" s="65"/>
      <c r="AW128" s="66"/>
      <c r="AX128" s="65"/>
      <c r="AY128" s="47"/>
      <c r="AZ128" s="81"/>
      <c r="BA128" s="135"/>
      <c r="BB128" s="15"/>
      <c r="BC128" s="15"/>
      <c r="BD128" s="15"/>
      <c r="BE128" s="15"/>
      <c r="BF128" s="15"/>
      <c r="BG128" s="15"/>
      <c r="BH128" s="15"/>
      <c r="BI128" s="15"/>
    </row>
    <row r="129" spans="1:61" ht="12.75" customHeight="1">
      <c r="A129" s="217" t="s">
        <v>57</v>
      </c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3"/>
      <c r="BB129" s="80"/>
      <c r="BC129" s="14"/>
      <c r="BD129" s="15"/>
      <c r="BE129" s="15"/>
      <c r="BF129" s="15"/>
      <c r="BG129" s="15"/>
      <c r="BH129" s="15"/>
      <c r="BI129" s="15"/>
    </row>
    <row r="130" spans="1:61" ht="12.75" customHeight="1">
      <c r="A130" s="64">
        <v>1</v>
      </c>
      <c r="B130" s="37"/>
      <c r="C130" s="38"/>
      <c r="D130" s="38"/>
      <c r="E130" s="39"/>
      <c r="F130" s="37"/>
      <c r="G130" s="38" t="s">
        <v>29</v>
      </c>
      <c r="H130" s="41"/>
      <c r="I130" s="38"/>
      <c r="J130" s="39"/>
      <c r="K130" s="37"/>
      <c r="L130" s="38"/>
      <c r="M130" s="38"/>
      <c r="N130" s="39" t="s">
        <v>29</v>
      </c>
      <c r="O130" s="37" t="s">
        <v>30</v>
      </c>
      <c r="P130" s="38"/>
      <c r="Q130" s="38"/>
      <c r="R130" s="66"/>
      <c r="S130" s="65"/>
      <c r="T130" s="47"/>
      <c r="U130" s="47"/>
      <c r="V130" s="47"/>
      <c r="W130" s="66"/>
      <c r="X130" s="65"/>
      <c r="Y130" s="47"/>
      <c r="Z130" s="47"/>
      <c r="AA130" s="66"/>
      <c r="AB130" s="65"/>
      <c r="AC130" s="47"/>
      <c r="AD130" s="47"/>
      <c r="AE130" s="66"/>
      <c r="AF130" s="65"/>
      <c r="AG130" s="47" t="s">
        <v>29</v>
      </c>
      <c r="AH130" s="47" t="s">
        <v>30</v>
      </c>
      <c r="AI130" s="47"/>
      <c r="AJ130" s="66"/>
      <c r="AK130" s="65"/>
      <c r="AL130" s="47"/>
      <c r="AM130" s="47"/>
      <c r="AN130" s="66"/>
      <c r="AO130" s="65"/>
      <c r="AP130" s="47"/>
      <c r="AQ130" s="47"/>
      <c r="AR130" s="66"/>
      <c r="AS130" s="65"/>
      <c r="AT130" s="47"/>
      <c r="AU130" s="47"/>
      <c r="AV130" s="65"/>
      <c r="AW130" s="66"/>
      <c r="AX130" s="65"/>
      <c r="AY130" s="47"/>
      <c r="AZ130" s="81"/>
      <c r="BA130" s="135"/>
      <c r="BB130" s="15"/>
      <c r="BC130" s="15"/>
      <c r="BD130" s="15"/>
      <c r="BE130" s="15"/>
      <c r="BF130" s="15"/>
      <c r="BG130" s="15"/>
      <c r="BH130" s="15"/>
      <c r="BI130" s="15"/>
    </row>
    <row r="131" spans="1:61" ht="12.75" customHeight="1">
      <c r="A131" s="64">
        <v>2</v>
      </c>
      <c r="B131" s="37"/>
      <c r="C131" s="38"/>
      <c r="D131" s="38"/>
      <c r="E131" s="39"/>
      <c r="F131" s="37"/>
      <c r="G131" s="38"/>
      <c r="H131" s="38"/>
      <c r="I131" s="38"/>
      <c r="J131" s="39"/>
      <c r="K131" s="37"/>
      <c r="L131" s="38" t="s">
        <v>29</v>
      </c>
      <c r="M131" s="38" t="s">
        <v>30</v>
      </c>
      <c r="N131" s="39"/>
      <c r="O131" s="37"/>
      <c r="P131" s="38"/>
      <c r="Q131" s="38"/>
      <c r="R131" s="66"/>
      <c r="S131" s="65"/>
      <c r="T131" s="47"/>
      <c r="U131" s="47"/>
      <c r="V131" s="47"/>
      <c r="W131" s="66"/>
      <c r="X131" s="65"/>
      <c r="Y131" s="47"/>
      <c r="Z131" s="47"/>
      <c r="AA131" s="66"/>
      <c r="AB131" s="65"/>
      <c r="AC131" s="47"/>
      <c r="AD131" s="47"/>
      <c r="AE131" s="66" t="s">
        <v>29</v>
      </c>
      <c r="AF131" s="65" t="s">
        <v>30</v>
      </c>
      <c r="AG131" s="47"/>
      <c r="AH131" s="47"/>
      <c r="AI131" s="47"/>
      <c r="AJ131" s="66"/>
      <c r="AK131" s="65"/>
      <c r="AL131" s="47"/>
      <c r="AM131" s="47"/>
      <c r="AN131" s="66"/>
      <c r="AO131" s="65"/>
      <c r="AP131" s="47"/>
      <c r="AQ131" s="47"/>
      <c r="AR131" s="66"/>
      <c r="AS131" s="65"/>
      <c r="AT131" s="47"/>
      <c r="AU131" s="47"/>
      <c r="AV131" s="65"/>
      <c r="AW131" s="66"/>
      <c r="AX131" s="65"/>
      <c r="AY131" s="47"/>
      <c r="AZ131" s="81"/>
      <c r="BA131" s="135"/>
      <c r="BB131" s="15"/>
      <c r="BC131" s="15"/>
      <c r="BD131" s="15"/>
      <c r="BE131" s="15"/>
      <c r="BF131" s="15"/>
      <c r="BG131" s="15"/>
      <c r="BH131" s="15"/>
      <c r="BI131" s="15"/>
    </row>
    <row r="132" spans="1:61" ht="12.75" customHeight="1">
      <c r="A132" s="64">
        <v>3</v>
      </c>
      <c r="B132" s="37"/>
      <c r="C132" s="38"/>
      <c r="D132" s="38"/>
      <c r="E132" s="39"/>
      <c r="F132" s="37"/>
      <c r="G132" s="38"/>
      <c r="H132" s="38" t="s">
        <v>29</v>
      </c>
      <c r="I132" s="38" t="s">
        <v>30</v>
      </c>
      <c r="J132" s="39"/>
      <c r="K132" s="37"/>
      <c r="L132" s="38"/>
      <c r="M132" s="38"/>
      <c r="N132" s="39"/>
      <c r="O132" s="37"/>
      <c r="P132" s="38"/>
      <c r="Q132" s="38"/>
      <c r="R132" s="66"/>
      <c r="S132" s="65"/>
      <c r="T132" s="47"/>
      <c r="U132" s="47"/>
      <c r="V132" s="47"/>
      <c r="W132" s="66"/>
      <c r="X132" s="65"/>
      <c r="Y132" s="47" t="s">
        <v>21</v>
      </c>
      <c r="Z132" s="47" t="s">
        <v>21</v>
      </c>
      <c r="AA132" s="66"/>
      <c r="AB132" s="65"/>
      <c r="AC132" s="47"/>
      <c r="AD132" s="47"/>
      <c r="AE132" s="113"/>
      <c r="AF132" s="105"/>
      <c r="AG132" s="47"/>
      <c r="AH132" s="47"/>
      <c r="AI132" s="47"/>
      <c r="AJ132" s="66"/>
      <c r="AK132" s="65"/>
      <c r="AL132" s="47"/>
      <c r="AM132" s="47"/>
      <c r="AN132" s="66"/>
      <c r="AO132" s="65"/>
      <c r="AP132" s="47"/>
      <c r="AQ132" s="47"/>
      <c r="AR132" s="66"/>
      <c r="AS132" s="65"/>
      <c r="AT132" s="47"/>
      <c r="AU132" s="47"/>
      <c r="AV132" s="65"/>
      <c r="AW132" s="66"/>
      <c r="AX132" s="65"/>
      <c r="AY132" s="47"/>
      <c r="AZ132" s="81"/>
      <c r="BA132" s="135"/>
      <c r="BB132" s="15"/>
      <c r="BC132" s="15"/>
      <c r="BD132" s="15"/>
      <c r="BE132" s="15"/>
      <c r="BF132" s="15"/>
      <c r="BG132" s="15"/>
      <c r="BH132" s="15"/>
      <c r="BI132" s="15"/>
    </row>
    <row r="133" spans="1:61" ht="12.75" customHeight="1">
      <c r="A133" s="217" t="s">
        <v>58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3"/>
      <c r="BB133" s="107"/>
      <c r="BC133" s="14"/>
      <c r="BD133" s="15"/>
      <c r="BE133" s="15"/>
      <c r="BF133" s="15"/>
      <c r="BG133" s="15"/>
      <c r="BH133" s="15"/>
      <c r="BI133" s="15"/>
    </row>
    <row r="134" spans="1:61" ht="12.75" customHeight="1">
      <c r="A134" s="64">
        <v>1</v>
      </c>
      <c r="B134" s="61"/>
      <c r="C134" s="59"/>
      <c r="D134" s="38"/>
      <c r="E134" s="39"/>
      <c r="F134" s="61"/>
      <c r="G134" s="59" t="s">
        <v>29</v>
      </c>
      <c r="H134" s="38"/>
      <c r="I134" s="38"/>
      <c r="J134" s="39"/>
      <c r="K134" s="61"/>
      <c r="L134" s="59"/>
      <c r="M134" s="38" t="s">
        <v>29</v>
      </c>
      <c r="N134" s="39" t="s">
        <v>30</v>
      </c>
      <c r="O134" s="61"/>
      <c r="P134" s="59"/>
      <c r="Q134" s="38"/>
      <c r="R134" s="66"/>
      <c r="S134" s="65"/>
      <c r="T134" s="47"/>
      <c r="U134" s="47"/>
      <c r="V134" s="47"/>
      <c r="W134" s="66"/>
      <c r="X134" s="65"/>
      <c r="Y134" s="47"/>
      <c r="Z134" s="47"/>
      <c r="AA134" s="66"/>
      <c r="AB134" s="65"/>
      <c r="AC134" s="47"/>
      <c r="AD134" s="47"/>
      <c r="AE134" s="66"/>
      <c r="AF134" s="65"/>
      <c r="AG134" s="38" t="s">
        <v>29</v>
      </c>
      <c r="AH134" s="47" t="s">
        <v>30</v>
      </c>
      <c r="AI134" s="47"/>
      <c r="AJ134" s="66"/>
      <c r="AK134" s="65"/>
      <c r="AL134" s="47"/>
      <c r="AM134" s="47"/>
      <c r="AN134" s="66"/>
      <c r="AO134" s="65"/>
      <c r="AP134" s="47"/>
      <c r="AQ134" s="47"/>
      <c r="AR134" s="66"/>
      <c r="AS134" s="65"/>
      <c r="AT134" s="47"/>
      <c r="AU134" s="47"/>
      <c r="AV134" s="65"/>
      <c r="AW134" s="66"/>
      <c r="AX134" s="65"/>
      <c r="AY134" s="47"/>
      <c r="AZ134" s="81"/>
      <c r="BA134" s="135"/>
      <c r="BB134" s="15"/>
      <c r="BC134" s="15"/>
      <c r="BD134" s="15"/>
      <c r="BE134" s="15"/>
      <c r="BF134" s="15"/>
      <c r="BG134" s="15"/>
      <c r="BH134" s="15"/>
      <c r="BI134" s="15"/>
    </row>
    <row r="135" spans="1:61" ht="12.75" customHeight="1">
      <c r="A135" s="64">
        <v>2</v>
      </c>
      <c r="B135" s="37"/>
      <c r="C135" s="38"/>
      <c r="D135" s="38"/>
      <c r="E135" s="39" t="s">
        <v>29</v>
      </c>
      <c r="F135" s="37" t="s">
        <v>30</v>
      </c>
      <c r="G135" s="38"/>
      <c r="H135" s="38"/>
      <c r="I135" s="38"/>
      <c r="J135" s="39"/>
      <c r="K135" s="37"/>
      <c r="L135" s="38"/>
      <c r="M135" s="38"/>
      <c r="N135" s="39"/>
      <c r="O135" s="37" t="s">
        <v>21</v>
      </c>
      <c r="P135" s="41" t="s">
        <v>21</v>
      </c>
      <c r="Q135" s="38"/>
      <c r="R135" s="66"/>
      <c r="S135" s="65"/>
      <c r="T135" s="47"/>
      <c r="U135" s="47"/>
      <c r="V135" s="47"/>
      <c r="W135" s="66"/>
      <c r="X135" s="65"/>
      <c r="Y135" s="47"/>
      <c r="Z135" s="47"/>
      <c r="AA135" s="66"/>
      <c r="AB135" s="65"/>
      <c r="AC135" s="47"/>
      <c r="AD135" s="47"/>
      <c r="AE135" s="66"/>
      <c r="AF135" s="65"/>
      <c r="AG135" s="47"/>
      <c r="AH135" s="47"/>
      <c r="AI135" s="47"/>
      <c r="AJ135" s="66"/>
      <c r="AK135" s="65"/>
      <c r="AL135" s="47"/>
      <c r="AM135" s="47"/>
      <c r="AN135" s="66"/>
      <c r="AO135" s="65"/>
      <c r="AP135" s="47"/>
      <c r="AQ135" s="47"/>
      <c r="AR135" s="66"/>
      <c r="AS135" s="65"/>
      <c r="AT135" s="47"/>
      <c r="AU135" s="47"/>
      <c r="AV135" s="65"/>
      <c r="AW135" s="66"/>
      <c r="AX135" s="65"/>
      <c r="AY135" s="47"/>
      <c r="AZ135" s="81"/>
      <c r="BA135" s="135"/>
      <c r="BB135" s="15"/>
      <c r="BC135" s="15"/>
      <c r="BD135" s="15"/>
      <c r="BE135" s="15"/>
      <c r="BF135" s="15"/>
      <c r="BG135" s="15"/>
      <c r="BH135" s="15"/>
      <c r="BI135" s="15"/>
    </row>
    <row r="136" spans="1:61" ht="12.75" customHeight="1">
      <c r="A136" s="217" t="s">
        <v>59</v>
      </c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12"/>
      <c r="BB136" s="107"/>
      <c r="BC136" s="14"/>
      <c r="BD136" s="15"/>
      <c r="BE136" s="15"/>
      <c r="BF136" s="15"/>
      <c r="BG136" s="15"/>
      <c r="BH136" s="15"/>
      <c r="BI136" s="15"/>
    </row>
    <row r="137" spans="1:61" ht="12.75" customHeight="1">
      <c r="A137" s="64">
        <v>1</v>
      </c>
      <c r="B137" s="65"/>
      <c r="C137" s="47"/>
      <c r="D137" s="47"/>
      <c r="E137" s="66"/>
      <c r="F137" s="65"/>
      <c r="G137" s="47" t="s">
        <v>29</v>
      </c>
      <c r="H137" s="47"/>
      <c r="I137" s="47"/>
      <c r="J137" s="66"/>
      <c r="K137" s="65"/>
      <c r="L137" s="47"/>
      <c r="M137" s="47"/>
      <c r="N137" s="66" t="s">
        <v>29</v>
      </c>
      <c r="O137" s="65" t="s">
        <v>30</v>
      </c>
      <c r="P137" s="47"/>
      <c r="Q137" s="47"/>
      <c r="R137" s="66"/>
      <c r="S137" s="65"/>
      <c r="T137" s="47"/>
      <c r="U137" s="47"/>
      <c r="V137" s="47"/>
      <c r="W137" s="66"/>
      <c r="X137" s="65"/>
      <c r="Y137" s="47"/>
      <c r="Z137" s="47"/>
      <c r="AA137" s="66"/>
      <c r="AB137" s="65"/>
      <c r="AC137" s="47"/>
      <c r="AD137" s="47"/>
      <c r="AE137" s="66"/>
      <c r="AF137" s="65"/>
      <c r="AG137" s="47" t="s">
        <v>29</v>
      </c>
      <c r="AH137" s="47" t="s">
        <v>30</v>
      </c>
      <c r="AI137" s="47"/>
      <c r="AJ137" s="66"/>
      <c r="AK137" s="65"/>
      <c r="AL137" s="47"/>
      <c r="AM137" s="47"/>
      <c r="AN137" s="66"/>
      <c r="AO137" s="65"/>
      <c r="AP137" s="47"/>
      <c r="AQ137" s="47"/>
      <c r="AR137" s="66"/>
      <c r="AS137" s="65"/>
      <c r="AT137" s="47"/>
      <c r="AU137" s="47"/>
      <c r="AV137" s="65"/>
      <c r="AW137" s="66"/>
      <c r="AX137" s="65"/>
      <c r="AY137" s="47"/>
      <c r="AZ137" s="81"/>
      <c r="BA137" s="144"/>
      <c r="BB137" s="15"/>
      <c r="BC137" s="15"/>
      <c r="BD137" s="15"/>
      <c r="BE137" s="15"/>
      <c r="BF137" s="15"/>
      <c r="BG137" s="15"/>
      <c r="BH137" s="15"/>
      <c r="BI137" s="15"/>
    </row>
    <row r="138" spans="1:61" ht="12.75" customHeight="1">
      <c r="A138" s="64">
        <v>2</v>
      </c>
      <c r="B138" s="65"/>
      <c r="C138" s="47"/>
      <c r="D138" s="47"/>
      <c r="E138" s="66"/>
      <c r="F138" s="65"/>
      <c r="G138" s="47"/>
      <c r="H138" s="47"/>
      <c r="I138" s="47"/>
      <c r="J138" s="66"/>
      <c r="K138" s="65"/>
      <c r="L138" s="47" t="s">
        <v>29</v>
      </c>
      <c r="M138" s="47" t="s">
        <v>30</v>
      </c>
      <c r="N138" s="66"/>
      <c r="O138" s="65"/>
      <c r="P138" s="47"/>
      <c r="Q138" s="47"/>
      <c r="R138" s="66"/>
      <c r="S138" s="65"/>
      <c r="T138" s="47"/>
      <c r="U138" s="47"/>
      <c r="V138" s="47"/>
      <c r="W138" s="66"/>
      <c r="X138" s="65"/>
      <c r="Y138" s="47"/>
      <c r="Z138" s="47"/>
      <c r="AA138" s="66"/>
      <c r="AB138" s="65"/>
      <c r="AC138" s="47"/>
      <c r="AD138" s="47"/>
      <c r="AE138" s="66" t="s">
        <v>29</v>
      </c>
      <c r="AF138" s="65" t="s">
        <v>30</v>
      </c>
      <c r="AG138" s="47"/>
      <c r="AH138" s="47"/>
      <c r="AI138" s="47"/>
      <c r="AJ138" s="66"/>
      <c r="AK138" s="65"/>
      <c r="AL138" s="47"/>
      <c r="AM138" s="47"/>
      <c r="AN138" s="66"/>
      <c r="AO138" s="65"/>
      <c r="AP138" s="47"/>
      <c r="AQ138" s="47"/>
      <c r="AR138" s="66"/>
      <c r="AS138" s="65"/>
      <c r="AT138" s="47"/>
      <c r="AU138" s="47"/>
      <c r="AV138" s="65"/>
      <c r="AW138" s="66"/>
      <c r="AX138" s="65"/>
      <c r="AY138" s="47"/>
      <c r="AZ138" s="81"/>
      <c r="BA138" s="144"/>
      <c r="BB138" s="15"/>
      <c r="BC138" s="15"/>
      <c r="BD138" s="15"/>
      <c r="BE138" s="15"/>
      <c r="BF138" s="15"/>
      <c r="BG138" s="15"/>
      <c r="BH138" s="15"/>
      <c r="BI138" s="15"/>
    </row>
    <row r="139" spans="1:61" ht="12.75" customHeight="1">
      <c r="A139" s="64">
        <v>3</v>
      </c>
      <c r="B139" s="65"/>
      <c r="C139" s="47"/>
      <c r="D139" s="47"/>
      <c r="E139" s="66"/>
      <c r="F139" s="65"/>
      <c r="G139" s="47"/>
      <c r="H139" s="47" t="s">
        <v>29</v>
      </c>
      <c r="I139" s="47" t="s">
        <v>30</v>
      </c>
      <c r="J139" s="66"/>
      <c r="K139" s="65"/>
      <c r="L139" s="47"/>
      <c r="M139" s="47"/>
      <c r="N139" s="66"/>
      <c r="O139" s="65"/>
      <c r="P139" s="47"/>
      <c r="Q139" s="47"/>
      <c r="R139" s="66"/>
      <c r="S139" s="65"/>
      <c r="T139" s="47"/>
      <c r="U139" s="47"/>
      <c r="V139" s="47"/>
      <c r="W139" s="66"/>
      <c r="X139" s="65"/>
      <c r="Y139" s="47"/>
      <c r="Z139" s="47"/>
      <c r="AA139" s="66"/>
      <c r="AB139" s="65"/>
      <c r="AC139" s="47" t="s">
        <v>29</v>
      </c>
      <c r="AD139" s="47" t="s">
        <v>30</v>
      </c>
      <c r="AE139" s="66"/>
      <c r="AF139" s="65"/>
      <c r="AG139" s="47"/>
      <c r="AH139" s="47"/>
      <c r="AI139" s="47"/>
      <c r="AJ139" s="66"/>
      <c r="AK139" s="65"/>
      <c r="AL139" s="47"/>
      <c r="AM139" s="47"/>
      <c r="AN139" s="66"/>
      <c r="AO139" s="65"/>
      <c r="AP139" s="47"/>
      <c r="AQ139" s="47"/>
      <c r="AR139" s="66"/>
      <c r="AS139" s="65"/>
      <c r="AT139" s="47"/>
      <c r="AU139" s="47"/>
      <c r="AV139" s="65"/>
      <c r="AW139" s="66"/>
      <c r="AX139" s="65"/>
      <c r="AY139" s="47"/>
      <c r="AZ139" s="81"/>
      <c r="BA139" s="144"/>
      <c r="BB139" s="15"/>
      <c r="BC139" s="15"/>
      <c r="BD139" s="15"/>
      <c r="BE139" s="15"/>
      <c r="BF139" s="15"/>
      <c r="BG139" s="15"/>
      <c r="BH139" s="15"/>
      <c r="BI139" s="15"/>
    </row>
    <row r="140" spans="1:61" ht="12.75" customHeight="1">
      <c r="A140" s="64">
        <v>4</v>
      </c>
      <c r="B140" s="65"/>
      <c r="C140" s="47"/>
      <c r="D140" s="47"/>
      <c r="E140" s="66"/>
      <c r="F140" s="65"/>
      <c r="G140" s="47"/>
      <c r="H140" s="47"/>
      <c r="I140" s="47"/>
      <c r="J140" s="66" t="s">
        <v>29</v>
      </c>
      <c r="K140" s="65" t="s">
        <v>30</v>
      </c>
      <c r="L140" s="47"/>
      <c r="M140" s="47"/>
      <c r="N140" s="66"/>
      <c r="O140" s="65"/>
      <c r="P140" s="47"/>
      <c r="Q140" s="47"/>
      <c r="R140" s="66"/>
      <c r="S140" s="65"/>
      <c r="T140" s="47"/>
      <c r="U140" s="47"/>
      <c r="V140" s="47"/>
      <c r="W140" s="66"/>
      <c r="X140" s="65"/>
      <c r="Y140" s="47"/>
      <c r="Z140" s="47"/>
      <c r="AA140" s="66" t="s">
        <v>29</v>
      </c>
      <c r="AB140" s="65" t="s">
        <v>30</v>
      </c>
      <c r="AC140" s="47"/>
      <c r="AD140" s="47"/>
      <c r="AE140" s="66"/>
      <c r="AF140" s="65"/>
      <c r="AG140" s="47"/>
      <c r="AH140" s="47"/>
      <c r="AI140" s="47"/>
      <c r="AJ140" s="66"/>
      <c r="AK140" s="65"/>
      <c r="AL140" s="47"/>
      <c r="AM140" s="47"/>
      <c r="AN140" s="66"/>
      <c r="AO140" s="65"/>
      <c r="AP140" s="47"/>
      <c r="AQ140" s="47"/>
      <c r="AR140" s="66"/>
      <c r="AS140" s="65"/>
      <c r="AT140" s="47"/>
      <c r="AU140" s="47"/>
      <c r="AV140" s="65"/>
      <c r="AW140" s="66"/>
      <c r="AX140" s="65"/>
      <c r="AY140" s="47"/>
      <c r="AZ140" s="81"/>
      <c r="BA140" s="144"/>
      <c r="BB140" s="15"/>
      <c r="BC140" s="15"/>
      <c r="BD140" s="15"/>
      <c r="BE140" s="15"/>
      <c r="BF140" s="15"/>
      <c r="BG140" s="15"/>
      <c r="BH140" s="15"/>
      <c r="BI140" s="15"/>
    </row>
    <row r="141" spans="1:61" ht="12.75" customHeight="1">
      <c r="A141" s="64">
        <v>5</v>
      </c>
      <c r="B141" s="37"/>
      <c r="C141" s="38" t="s">
        <v>29</v>
      </c>
      <c r="D141" s="38" t="s">
        <v>30</v>
      </c>
      <c r="E141" s="39"/>
      <c r="F141" s="37"/>
      <c r="G141" s="38"/>
      <c r="H141" s="38"/>
      <c r="I141" s="38"/>
      <c r="J141" s="39"/>
      <c r="K141" s="37"/>
      <c r="L141" s="38"/>
      <c r="M141" s="38"/>
      <c r="N141" s="39"/>
      <c r="O141" s="37"/>
      <c r="P141" s="38"/>
      <c r="Q141" s="38"/>
      <c r="R141" s="66"/>
      <c r="S141" s="65"/>
      <c r="T141" s="47"/>
      <c r="U141" s="47"/>
      <c r="V141" s="47"/>
      <c r="W141" s="66"/>
      <c r="X141" s="65"/>
      <c r="Y141" s="47" t="s">
        <v>21</v>
      </c>
      <c r="Z141" s="47" t="s">
        <v>21</v>
      </c>
      <c r="AA141" s="66"/>
      <c r="AB141" s="65"/>
      <c r="AC141" s="47"/>
      <c r="AD141" s="47"/>
      <c r="AE141" s="66"/>
      <c r="AF141" s="65"/>
      <c r="AG141" s="47"/>
      <c r="AH141" s="47"/>
      <c r="AI141" s="47"/>
      <c r="AJ141" s="66"/>
      <c r="AK141" s="65"/>
      <c r="AL141" s="47"/>
      <c r="AM141" s="47"/>
      <c r="AN141" s="66"/>
      <c r="AO141" s="65"/>
      <c r="AP141" s="47"/>
      <c r="AQ141" s="47"/>
      <c r="AR141" s="66"/>
      <c r="AS141" s="65"/>
      <c r="AT141" s="47"/>
      <c r="AU141" s="47"/>
      <c r="AV141" s="65"/>
      <c r="AW141" s="66"/>
      <c r="AX141" s="65"/>
      <c r="AY141" s="47"/>
      <c r="AZ141" s="81"/>
      <c r="BA141" s="135"/>
      <c r="BB141" s="15"/>
      <c r="BC141" s="15"/>
      <c r="BD141" s="15"/>
      <c r="BE141" s="15"/>
      <c r="BF141" s="15"/>
      <c r="BG141" s="15"/>
      <c r="BH141" s="15"/>
      <c r="BI141" s="15"/>
    </row>
    <row r="142" spans="1:61" ht="12.75" customHeight="1">
      <c r="A142" s="217" t="s">
        <v>60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3"/>
      <c r="BB142" s="108"/>
      <c r="BC142" s="14"/>
      <c r="BD142" s="15"/>
      <c r="BE142" s="15"/>
      <c r="BF142" s="15"/>
      <c r="BG142" s="15"/>
      <c r="BH142" s="15"/>
      <c r="BI142" s="15"/>
    </row>
    <row r="143" spans="1:61" ht="12.75" customHeight="1">
      <c r="A143" s="64">
        <v>1</v>
      </c>
      <c r="B143" s="56"/>
      <c r="C143" s="54"/>
      <c r="D143" s="47"/>
      <c r="E143" s="66"/>
      <c r="F143" s="56"/>
      <c r="G143" s="54" t="s">
        <v>29</v>
      </c>
      <c r="H143" s="47"/>
      <c r="I143" s="47"/>
      <c r="J143" s="66"/>
      <c r="K143" s="56"/>
      <c r="L143" s="54"/>
      <c r="M143" s="47"/>
      <c r="N143" s="66" t="s">
        <v>29</v>
      </c>
      <c r="O143" s="56" t="s">
        <v>30</v>
      </c>
      <c r="P143" s="54"/>
      <c r="Q143" s="47"/>
      <c r="R143" s="66"/>
      <c r="S143" s="56"/>
      <c r="T143" s="54"/>
      <c r="U143" s="54"/>
      <c r="V143" s="47"/>
      <c r="W143" s="66"/>
      <c r="X143" s="56"/>
      <c r="Y143" s="54"/>
      <c r="Z143" s="47"/>
      <c r="AA143" s="66"/>
      <c r="AB143" s="56"/>
      <c r="AC143" s="54"/>
      <c r="AD143" s="47"/>
      <c r="AE143" s="66"/>
      <c r="AF143" s="56"/>
      <c r="AG143" s="54" t="s">
        <v>29</v>
      </c>
      <c r="AH143" s="47" t="s">
        <v>30</v>
      </c>
      <c r="AI143" s="47"/>
      <c r="AJ143" s="66"/>
      <c r="AK143" s="56"/>
      <c r="AL143" s="54"/>
      <c r="AM143" s="47"/>
      <c r="AN143" s="66"/>
      <c r="AO143" s="56"/>
      <c r="AP143" s="54"/>
      <c r="AQ143" s="47"/>
      <c r="AR143" s="66"/>
      <c r="AS143" s="56"/>
      <c r="AT143" s="54"/>
      <c r="AU143" s="47"/>
      <c r="AV143" s="65"/>
      <c r="AW143" s="99"/>
      <c r="AX143" s="56"/>
      <c r="AY143" s="54"/>
      <c r="AZ143" s="109"/>
      <c r="BA143" s="118"/>
      <c r="BB143" s="15"/>
      <c r="BC143" s="15"/>
      <c r="BD143" s="15"/>
      <c r="BE143" s="15"/>
      <c r="BF143" s="15"/>
      <c r="BG143" s="15"/>
      <c r="BH143" s="15"/>
      <c r="BI143" s="15"/>
    </row>
    <row r="144" spans="1:61" ht="12.75" customHeight="1">
      <c r="A144" s="72">
        <v>2</v>
      </c>
      <c r="B144" s="161"/>
      <c r="C144" s="73"/>
      <c r="D144" s="73"/>
      <c r="E144" s="119" t="s">
        <v>29</v>
      </c>
      <c r="F144" s="161" t="s">
        <v>30</v>
      </c>
      <c r="G144" s="162"/>
      <c r="H144" s="162"/>
      <c r="I144" s="78"/>
      <c r="J144" s="79"/>
      <c r="K144" s="77"/>
      <c r="L144" s="78"/>
      <c r="M144" s="78"/>
      <c r="N144" s="79"/>
      <c r="O144" s="77" t="s">
        <v>21</v>
      </c>
      <c r="P144" s="78" t="s">
        <v>21</v>
      </c>
      <c r="Q144" s="73"/>
      <c r="R144" s="79"/>
      <c r="S144" s="77"/>
      <c r="T144" s="78"/>
      <c r="U144" s="78"/>
      <c r="V144" s="47"/>
      <c r="W144" s="79"/>
      <c r="X144" s="77"/>
      <c r="Y144" s="78"/>
      <c r="Z144" s="47"/>
      <c r="AA144" s="79"/>
      <c r="AB144" s="77"/>
      <c r="AC144" s="78"/>
      <c r="AD144" s="78"/>
      <c r="AE144" s="79"/>
      <c r="AF144" s="77"/>
      <c r="AG144" s="78"/>
      <c r="AH144" s="78"/>
      <c r="AI144" s="47"/>
      <c r="AJ144" s="79"/>
      <c r="AK144" s="77"/>
      <c r="AL144" s="78"/>
      <c r="AM144" s="78"/>
      <c r="AN144" s="79"/>
      <c r="AO144" s="77"/>
      <c r="AP144" s="78"/>
      <c r="AQ144" s="78"/>
      <c r="AR144" s="79"/>
      <c r="AS144" s="77"/>
      <c r="AT144" s="78"/>
      <c r="AU144" s="78"/>
      <c r="AV144" s="77"/>
      <c r="AW144" s="79"/>
      <c r="AX144" s="77"/>
      <c r="AY144" s="78"/>
      <c r="AZ144" s="96"/>
      <c r="BA144" s="118"/>
      <c r="BB144" s="15"/>
      <c r="BC144" s="15"/>
      <c r="BD144" s="15"/>
      <c r="BE144" s="15"/>
      <c r="BF144" s="15"/>
      <c r="BG144" s="15"/>
      <c r="BH144" s="15"/>
      <c r="BI144" s="15"/>
    </row>
    <row r="145" spans="1:61" ht="12.75" customHeight="1">
      <c r="A145" s="217" t="s">
        <v>61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3"/>
      <c r="BB145" s="108"/>
      <c r="BC145" s="14"/>
      <c r="BD145" s="15"/>
      <c r="BE145" s="15"/>
      <c r="BF145" s="15"/>
      <c r="BG145" s="15"/>
      <c r="BH145" s="15"/>
      <c r="BI145" s="15"/>
    </row>
    <row r="146" spans="1:61" ht="12.75" customHeight="1">
      <c r="A146" s="153">
        <v>1</v>
      </c>
      <c r="B146" s="111"/>
      <c r="C146" s="109"/>
      <c r="D146" s="109"/>
      <c r="E146" s="112"/>
      <c r="F146" s="131"/>
      <c r="G146" s="109" t="s">
        <v>29</v>
      </c>
      <c r="H146" s="109"/>
      <c r="I146" s="47"/>
      <c r="J146" s="66"/>
      <c r="K146" s="131"/>
      <c r="L146" s="54"/>
      <c r="M146" s="47"/>
      <c r="N146" s="79" t="s">
        <v>29</v>
      </c>
      <c r="O146" s="56" t="s">
        <v>30</v>
      </c>
      <c r="P146" s="54"/>
      <c r="Q146" s="54"/>
      <c r="R146" s="99"/>
      <c r="S146" s="131"/>
      <c r="T146" s="109"/>
      <c r="U146" s="109"/>
      <c r="V146" s="47"/>
      <c r="W146" s="79"/>
      <c r="X146" s="148"/>
      <c r="Y146" s="109"/>
      <c r="Z146" s="47"/>
      <c r="AA146" s="79"/>
      <c r="AB146" s="148"/>
      <c r="AC146" s="109"/>
      <c r="AD146" s="109"/>
      <c r="AE146" s="112"/>
      <c r="AF146" s="50"/>
      <c r="AG146" s="109" t="s">
        <v>29</v>
      </c>
      <c r="AH146" s="109" t="s">
        <v>30</v>
      </c>
      <c r="AI146" s="47"/>
      <c r="AJ146" s="66"/>
      <c r="AK146" s="148"/>
      <c r="AL146" s="54"/>
      <c r="AM146" s="54"/>
      <c r="AN146" s="66"/>
      <c r="AO146" s="131"/>
      <c r="AP146" s="109"/>
      <c r="AQ146" s="47"/>
      <c r="AR146" s="66"/>
      <c r="AS146" s="56"/>
      <c r="AT146" s="54"/>
      <c r="AU146" s="131"/>
      <c r="AV146" s="47"/>
      <c r="AW146" s="99"/>
      <c r="AX146" s="131"/>
      <c r="AY146" s="109"/>
      <c r="AZ146" s="109"/>
      <c r="BA146" s="118"/>
      <c r="BB146" s="15"/>
      <c r="BC146" s="15"/>
      <c r="BD146" s="15"/>
      <c r="BE146" s="15"/>
      <c r="BF146" s="15"/>
      <c r="BG146" s="15"/>
      <c r="BH146" s="15"/>
      <c r="BI146" s="15"/>
    </row>
    <row r="147" spans="1:61" ht="12.75" customHeight="1">
      <c r="A147" s="42">
        <v>2</v>
      </c>
      <c r="B147" s="163"/>
      <c r="C147" s="38"/>
      <c r="D147" s="117"/>
      <c r="E147" s="108"/>
      <c r="F147" s="40"/>
      <c r="G147" s="117"/>
      <c r="H147" s="117"/>
      <c r="I147" s="47"/>
      <c r="J147" s="66"/>
      <c r="K147" s="65"/>
      <c r="L147" s="47" t="s">
        <v>29</v>
      </c>
      <c r="M147" s="47" t="s">
        <v>30</v>
      </c>
      <c r="N147" s="66"/>
      <c r="O147" s="65"/>
      <c r="P147" s="47"/>
      <c r="R147" s="63"/>
      <c r="S147" s="105"/>
      <c r="T147" s="47"/>
      <c r="U147" s="47"/>
      <c r="V147" s="47"/>
      <c r="W147" s="66"/>
      <c r="X147" s="65"/>
      <c r="Y147" s="47"/>
      <c r="Z147" s="47"/>
      <c r="AA147" s="66"/>
      <c r="AB147" s="65"/>
      <c r="AC147" s="47"/>
      <c r="AD147" s="81"/>
      <c r="AE147" s="63" t="s">
        <v>29</v>
      </c>
      <c r="AF147" s="105" t="s">
        <v>30</v>
      </c>
      <c r="AG147" s="47"/>
      <c r="AH147" s="47"/>
      <c r="AI147" s="47"/>
      <c r="AJ147" s="66"/>
      <c r="AK147" s="65"/>
      <c r="AL147" s="47"/>
      <c r="AM147" s="47"/>
      <c r="AN147" s="66"/>
      <c r="AO147" s="65"/>
      <c r="AP147" s="47"/>
      <c r="AQ147" s="47"/>
      <c r="AR147" s="66"/>
      <c r="AS147" s="65"/>
      <c r="AT147" s="47"/>
      <c r="AU147" s="47"/>
      <c r="AV147" s="47"/>
      <c r="AW147" s="66"/>
      <c r="AX147" s="65"/>
      <c r="AY147" s="47"/>
      <c r="AZ147" s="81"/>
      <c r="BA147" s="118"/>
      <c r="BB147" s="164"/>
      <c r="BC147" s="164"/>
      <c r="BD147" s="164"/>
      <c r="BE147" s="164"/>
      <c r="BF147" s="164"/>
      <c r="BG147" s="164"/>
      <c r="BH147" s="164"/>
      <c r="BI147" s="164"/>
    </row>
    <row r="148" spans="1:61" ht="12.75" customHeight="1">
      <c r="A148" s="153">
        <v>3</v>
      </c>
      <c r="B148" s="165"/>
      <c r="C148" s="59"/>
      <c r="D148" s="166"/>
      <c r="E148" s="70"/>
      <c r="F148" s="167"/>
      <c r="G148" s="166"/>
      <c r="H148" s="166" t="s">
        <v>29</v>
      </c>
      <c r="I148" s="156" t="s">
        <v>30</v>
      </c>
      <c r="J148" s="158"/>
      <c r="K148" s="56"/>
      <c r="L148" s="54"/>
      <c r="M148" s="156"/>
      <c r="N148" s="158"/>
      <c r="O148" s="56"/>
      <c r="P148" s="54"/>
      <c r="Q148" s="38"/>
      <c r="R148" s="131"/>
      <c r="S148" s="168"/>
      <c r="T148" s="54"/>
      <c r="U148" s="54"/>
      <c r="V148" s="54"/>
      <c r="W148" s="99"/>
      <c r="X148" s="56"/>
      <c r="Y148" s="54"/>
      <c r="Z148" s="54"/>
      <c r="AA148" s="99"/>
      <c r="AB148" s="56"/>
      <c r="AC148" s="54" t="s">
        <v>29</v>
      </c>
      <c r="AD148" s="54" t="s">
        <v>30</v>
      </c>
      <c r="AE148" s="112"/>
      <c r="AF148" s="56"/>
      <c r="AG148" s="54"/>
      <c r="AH148" s="54"/>
      <c r="AI148" s="54"/>
      <c r="AJ148" s="99"/>
      <c r="AK148" s="56"/>
      <c r="AL148" s="54"/>
      <c r="AM148" s="54"/>
      <c r="AN148" s="99"/>
      <c r="AO148" s="56"/>
      <c r="AP148" s="54"/>
      <c r="AQ148" s="54"/>
      <c r="AR148" s="99"/>
      <c r="AS148" s="56"/>
      <c r="AT148" s="54"/>
      <c r="AU148" s="54"/>
      <c r="AV148" s="54"/>
      <c r="AW148" s="99"/>
      <c r="AX148" s="56"/>
      <c r="AY148" s="54"/>
      <c r="AZ148" s="131"/>
      <c r="BA148" s="169"/>
      <c r="BB148" s="15"/>
      <c r="BC148" s="15"/>
      <c r="BD148" s="15"/>
      <c r="BE148" s="15"/>
      <c r="BF148" s="15"/>
      <c r="BG148" s="15"/>
      <c r="BH148" s="15"/>
      <c r="BI148" s="15"/>
    </row>
    <row r="149" spans="1:61" ht="12.75" customHeight="1">
      <c r="A149" s="95">
        <v>4</v>
      </c>
      <c r="B149" s="121"/>
      <c r="C149" s="38"/>
      <c r="D149" s="117"/>
      <c r="E149" s="120"/>
      <c r="F149" s="36"/>
      <c r="G149" s="117"/>
      <c r="H149" s="117"/>
      <c r="I149" s="78"/>
      <c r="J149" s="66" t="s">
        <v>29</v>
      </c>
      <c r="K149" s="65" t="s">
        <v>30</v>
      </c>
      <c r="L149" s="47"/>
      <c r="M149" s="47"/>
      <c r="N149" s="79"/>
      <c r="O149" s="65"/>
      <c r="P149" s="47"/>
      <c r="Q149" s="38"/>
      <c r="R149" s="6"/>
      <c r="S149" s="105"/>
      <c r="T149" s="47"/>
      <c r="U149" s="47"/>
      <c r="V149" s="47"/>
      <c r="W149" s="66"/>
      <c r="X149" s="65"/>
      <c r="Y149" s="47"/>
      <c r="Z149" s="47"/>
      <c r="AA149" s="66" t="s">
        <v>29</v>
      </c>
      <c r="AB149" s="65" t="s">
        <v>30</v>
      </c>
      <c r="AC149" s="47"/>
      <c r="AD149" s="47"/>
      <c r="AE149" s="63"/>
      <c r="AF149" s="65"/>
      <c r="AG149" s="47"/>
      <c r="AH149" s="47"/>
      <c r="AI149" s="47"/>
      <c r="AJ149" s="66"/>
      <c r="AK149" s="65"/>
      <c r="AL149" s="47"/>
      <c r="AM149" s="47"/>
      <c r="AN149" s="66"/>
      <c r="AO149" s="65"/>
      <c r="AP149" s="47"/>
      <c r="AQ149" s="47"/>
      <c r="AR149" s="66"/>
      <c r="AS149" s="65"/>
      <c r="AT149" s="47"/>
      <c r="AU149" s="47"/>
      <c r="AV149" s="47"/>
      <c r="AW149" s="66"/>
      <c r="AX149" s="65"/>
      <c r="AY149" s="47"/>
      <c r="AZ149" s="6"/>
      <c r="BA149" s="118"/>
      <c r="BB149" s="15"/>
      <c r="BC149" s="15"/>
      <c r="BD149" s="15"/>
      <c r="BE149" s="15"/>
      <c r="BF149" s="15"/>
      <c r="BG149" s="15"/>
      <c r="BH149" s="15"/>
      <c r="BI149" s="15"/>
    </row>
    <row r="150" spans="1:61" ht="12.75" customHeight="1">
      <c r="A150" s="95">
        <v>5</v>
      </c>
      <c r="B150" s="121"/>
      <c r="C150" s="38" t="s">
        <v>29</v>
      </c>
      <c r="D150" s="117" t="s">
        <v>30</v>
      </c>
      <c r="E150" s="120"/>
      <c r="F150" s="36"/>
      <c r="G150" s="117"/>
      <c r="H150" s="117"/>
      <c r="I150" s="78"/>
      <c r="J150" s="66"/>
      <c r="K150" s="65"/>
      <c r="L150" s="47"/>
      <c r="M150" s="47"/>
      <c r="N150" s="79"/>
      <c r="O150" s="65"/>
      <c r="P150" s="47"/>
      <c r="Q150" s="38"/>
      <c r="R150" s="6"/>
      <c r="S150" s="105"/>
      <c r="T150" s="47"/>
      <c r="U150" s="47"/>
      <c r="V150" s="47"/>
      <c r="W150" s="66"/>
      <c r="X150" s="65"/>
      <c r="Y150" s="47" t="s">
        <v>21</v>
      </c>
      <c r="Z150" s="47" t="s">
        <v>21</v>
      </c>
      <c r="AA150" s="66"/>
      <c r="AB150" s="65"/>
      <c r="AC150" s="47"/>
      <c r="AD150" s="47"/>
      <c r="AE150" s="63"/>
      <c r="AF150" s="65"/>
      <c r="AG150" s="47"/>
      <c r="AH150" s="47"/>
      <c r="AI150" s="47"/>
      <c r="AJ150" s="66"/>
      <c r="AK150" s="65"/>
      <c r="AL150" s="47"/>
      <c r="AM150" s="47"/>
      <c r="AN150" s="66"/>
      <c r="AO150" s="65"/>
      <c r="AP150" s="47"/>
      <c r="AQ150" s="47"/>
      <c r="AR150" s="66"/>
      <c r="AS150" s="65"/>
      <c r="AT150" s="47"/>
      <c r="AU150" s="47"/>
      <c r="AV150" s="47"/>
      <c r="AW150" s="66"/>
      <c r="AX150" s="65"/>
      <c r="AY150" s="47"/>
      <c r="AZ150" s="6"/>
      <c r="BA150" s="118"/>
      <c r="BB150" s="15"/>
      <c r="BC150" s="15"/>
      <c r="BD150" s="15"/>
      <c r="BE150" s="15"/>
      <c r="BF150" s="15"/>
      <c r="BG150" s="15"/>
      <c r="BH150" s="15"/>
      <c r="BI150" s="15"/>
    </row>
    <row r="151" spans="1:61" ht="12.75" customHeight="1">
      <c r="A151" s="221" t="s">
        <v>62</v>
      </c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3"/>
      <c r="BB151" s="108"/>
      <c r="BC151" s="14"/>
      <c r="BD151" s="15"/>
      <c r="BE151" s="15"/>
      <c r="BF151" s="15"/>
      <c r="BG151" s="15"/>
      <c r="BH151" s="15"/>
      <c r="BI151" s="15"/>
    </row>
    <row r="152" spans="1:61" ht="12.75" customHeight="1">
      <c r="A152" s="57">
        <v>1</v>
      </c>
      <c r="B152" s="57"/>
      <c r="C152" s="59"/>
      <c r="D152" s="59"/>
      <c r="E152" s="170"/>
      <c r="F152" s="171"/>
      <c r="G152" s="38" t="s">
        <v>29</v>
      </c>
      <c r="H152" s="59"/>
      <c r="I152" s="106"/>
      <c r="J152" s="74"/>
      <c r="K152" s="37"/>
      <c r="L152" s="59"/>
      <c r="M152" s="38"/>
      <c r="N152" s="39" t="s">
        <v>29</v>
      </c>
      <c r="O152" s="61" t="s">
        <v>30</v>
      </c>
      <c r="P152" s="62"/>
      <c r="Q152" s="59"/>
      <c r="R152" s="93"/>
      <c r="S152" s="58"/>
      <c r="T152" s="116"/>
      <c r="U152" s="62"/>
      <c r="W152" s="93"/>
      <c r="X152" s="61"/>
      <c r="Y152" s="59"/>
      <c r="Z152" s="62"/>
      <c r="AA152" s="39"/>
      <c r="AB152" s="37"/>
      <c r="AC152" s="38"/>
      <c r="AD152" s="38"/>
      <c r="AE152" s="114"/>
      <c r="AF152" s="36"/>
      <c r="AG152" s="38" t="s">
        <v>29</v>
      </c>
      <c r="AH152" s="38" t="s">
        <v>30</v>
      </c>
      <c r="AI152" s="62"/>
      <c r="AJ152" s="39"/>
      <c r="AK152" s="37"/>
      <c r="AL152" s="38"/>
      <c r="AM152" s="62"/>
      <c r="AN152" s="39"/>
      <c r="AO152" s="114"/>
      <c r="AP152" s="38"/>
      <c r="AQ152" s="172"/>
      <c r="AR152" s="39"/>
      <c r="AS152" s="114"/>
      <c r="AT152" s="38"/>
      <c r="AU152" s="114"/>
      <c r="AV152" s="172"/>
      <c r="AW152" s="39"/>
      <c r="AX152" s="37"/>
      <c r="AY152" s="114"/>
      <c r="AZ152" s="114"/>
      <c r="BA152" s="118"/>
      <c r="BB152" s="164"/>
      <c r="BC152" s="164"/>
      <c r="BD152" s="164"/>
      <c r="BE152" s="164"/>
      <c r="BF152" s="164"/>
      <c r="BG152" s="164"/>
      <c r="BH152" s="164"/>
      <c r="BI152" s="164"/>
    </row>
    <row r="153" spans="1:61" ht="12.75" customHeight="1">
      <c r="A153" s="173">
        <v>2</v>
      </c>
      <c r="B153" s="173"/>
      <c r="C153" s="174"/>
      <c r="D153" s="174"/>
      <c r="E153" s="175" t="s">
        <v>29</v>
      </c>
      <c r="F153" s="176" t="s">
        <v>30</v>
      </c>
      <c r="G153" s="174"/>
      <c r="H153" s="85"/>
      <c r="I153" s="85"/>
      <c r="J153" s="86"/>
      <c r="K153" s="87"/>
      <c r="L153" s="85"/>
      <c r="M153" s="85"/>
      <c r="N153" s="86"/>
      <c r="O153" s="87" t="s">
        <v>21</v>
      </c>
      <c r="P153" s="177" t="s">
        <v>21</v>
      </c>
      <c r="Q153" s="85"/>
      <c r="R153" s="178"/>
      <c r="S153" s="122"/>
      <c r="T153" s="85"/>
      <c r="U153" s="177"/>
      <c r="V153" s="85"/>
      <c r="W153" s="178"/>
      <c r="X153" s="179"/>
      <c r="Y153" s="174"/>
      <c r="Z153" s="179"/>
      <c r="AA153" s="180"/>
      <c r="AB153" s="179"/>
      <c r="AC153" s="174"/>
      <c r="AD153" s="174"/>
      <c r="AE153" s="175"/>
      <c r="AF153" s="173"/>
      <c r="AG153" s="174"/>
      <c r="AH153" s="174"/>
      <c r="AI153" s="174"/>
      <c r="AJ153" s="180"/>
      <c r="AK153" s="179"/>
      <c r="AL153" s="174"/>
      <c r="AM153" s="174"/>
      <c r="AN153" s="180"/>
      <c r="AO153" s="176"/>
      <c r="AP153" s="174"/>
      <c r="AQ153" s="179"/>
      <c r="AR153" s="180"/>
      <c r="AS153" s="176"/>
      <c r="AT153" s="174"/>
      <c r="AU153" s="176"/>
      <c r="AV153" s="174"/>
      <c r="AW153" s="180"/>
      <c r="AX153" s="179"/>
      <c r="AY153" s="176"/>
      <c r="AZ153" s="181"/>
      <c r="BA153" s="182"/>
      <c r="BB153" s="15"/>
      <c r="BC153" s="15"/>
      <c r="BD153" s="15"/>
      <c r="BE153" s="15"/>
      <c r="BF153" s="15"/>
      <c r="BG153" s="15"/>
      <c r="BH153" s="15"/>
      <c r="BI153" s="15"/>
    </row>
    <row r="154" spans="1:61" ht="12.75" customHeight="1">
      <c r="A154" s="148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4"/>
      <c r="S154" s="148"/>
      <c r="T154" s="148"/>
      <c r="U154" s="148"/>
      <c r="V154" s="148"/>
      <c r="W154" s="148"/>
      <c r="X154" s="148"/>
      <c r="Y154" s="148"/>
      <c r="Z154" s="56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08"/>
      <c r="BC154" s="14"/>
      <c r="BD154" s="15"/>
      <c r="BE154" s="15"/>
      <c r="BF154" s="15"/>
      <c r="BG154" s="15"/>
      <c r="BH154" s="15"/>
      <c r="BI154" s="15"/>
    </row>
    <row r="155" spans="1:61" ht="13.5" customHeight="1">
      <c r="A155" s="213" t="s">
        <v>30</v>
      </c>
      <c r="B155" s="212"/>
      <c r="C155" s="214" t="s">
        <v>63</v>
      </c>
      <c r="D155" s="202"/>
      <c r="E155" s="202"/>
      <c r="F155" s="202"/>
      <c r="G155" s="202"/>
      <c r="H155" s="202"/>
      <c r="I155" s="202"/>
      <c r="J155" s="202"/>
      <c r="K155" s="202"/>
      <c r="L155" s="212"/>
      <c r="M155" s="185"/>
      <c r="N155" s="214" t="s">
        <v>21</v>
      </c>
      <c r="O155" s="212"/>
      <c r="P155" s="222" t="s">
        <v>25</v>
      </c>
      <c r="Q155" s="223"/>
      <c r="R155" s="223"/>
      <c r="S155" s="223"/>
      <c r="T155" s="223"/>
      <c r="U155" s="223"/>
      <c r="V155" s="223"/>
      <c r="W155" s="223"/>
      <c r="X155" s="223"/>
      <c r="Y155" s="223"/>
      <c r="Z155" s="224"/>
      <c r="AA155" s="15"/>
      <c r="AB155" s="225"/>
      <c r="AC155" s="224"/>
      <c r="AD155" s="225"/>
      <c r="AE155" s="223"/>
      <c r="AF155" s="223"/>
      <c r="AG155" s="223"/>
      <c r="AH155" s="223"/>
      <c r="AI155" s="223"/>
      <c r="AJ155" s="223"/>
      <c r="AK155" s="223"/>
      <c r="AL155" s="223"/>
      <c r="AM155" s="224"/>
      <c r="AN155" s="15"/>
      <c r="AO155" s="225"/>
      <c r="AP155" s="224"/>
      <c r="AQ155" s="225"/>
      <c r="AR155" s="223"/>
      <c r="AS155" s="223"/>
      <c r="AT155" s="223"/>
      <c r="AU155" s="223"/>
      <c r="AV155" s="223"/>
      <c r="AW155" s="223"/>
      <c r="AX155" s="223"/>
      <c r="AY155" s="223"/>
      <c r="AZ155" s="223"/>
      <c r="BA155" s="223"/>
      <c r="BB155" s="124"/>
      <c r="BC155" s="186"/>
      <c r="BD155" s="125"/>
      <c r="BE155" s="15"/>
      <c r="BF155" s="15"/>
      <c r="BG155" s="15"/>
      <c r="BH155" s="15"/>
      <c r="BI155" s="15"/>
    </row>
    <row r="156" spans="1:61" ht="13.5" customHeight="1">
      <c r="A156" s="213" t="s">
        <v>29</v>
      </c>
      <c r="B156" s="212"/>
      <c r="C156" s="214" t="s">
        <v>64</v>
      </c>
      <c r="D156" s="202"/>
      <c r="E156" s="202"/>
      <c r="F156" s="202"/>
      <c r="G156" s="202"/>
      <c r="H156" s="202"/>
      <c r="I156" s="202"/>
      <c r="J156" s="202"/>
      <c r="K156" s="202"/>
      <c r="L156" s="212"/>
      <c r="M156" s="185"/>
      <c r="N156" s="215"/>
      <c r="O156" s="212"/>
      <c r="P156" s="214"/>
      <c r="Q156" s="202"/>
      <c r="R156" s="202"/>
      <c r="S156" s="202"/>
      <c r="T156" s="202"/>
      <c r="U156" s="202"/>
      <c r="V156" s="202"/>
      <c r="W156" s="202"/>
      <c r="X156" s="202"/>
      <c r="Y156" s="202"/>
      <c r="Z156" s="212"/>
      <c r="AA156" s="15"/>
      <c r="AB156" s="214"/>
      <c r="AC156" s="212"/>
      <c r="AD156" s="214"/>
      <c r="AE156" s="202"/>
      <c r="AF156" s="202"/>
      <c r="AG156" s="202"/>
      <c r="AH156" s="202"/>
      <c r="AI156" s="202"/>
      <c r="AJ156" s="202"/>
      <c r="AK156" s="202"/>
      <c r="AL156" s="202"/>
      <c r="AM156" s="212"/>
      <c r="AN156" s="15"/>
      <c r="AO156" s="214"/>
      <c r="AP156" s="212"/>
      <c r="AQ156" s="214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124"/>
      <c r="BC156" s="186"/>
      <c r="BD156" s="125"/>
      <c r="BE156" s="15"/>
      <c r="BF156" s="15"/>
      <c r="BG156" s="15"/>
      <c r="BH156" s="15"/>
      <c r="BI156" s="15"/>
    </row>
    <row r="157" spans="1:61" ht="13.5" customHeight="1">
      <c r="A157" s="213"/>
      <c r="B157" s="212"/>
      <c r="C157" s="214"/>
      <c r="D157" s="202"/>
      <c r="E157" s="202"/>
      <c r="F157" s="202"/>
      <c r="G157" s="202"/>
      <c r="H157" s="202"/>
      <c r="I157" s="202"/>
      <c r="J157" s="202"/>
      <c r="K157" s="202"/>
      <c r="L157" s="212"/>
      <c r="M157" s="185"/>
      <c r="N157" s="214"/>
      <c r="O157" s="212"/>
      <c r="P157" s="214"/>
      <c r="Q157" s="202"/>
      <c r="R157" s="202"/>
      <c r="S157" s="202"/>
      <c r="T157" s="202"/>
      <c r="U157" s="202"/>
      <c r="V157" s="202"/>
      <c r="W157" s="202"/>
      <c r="X157" s="202"/>
      <c r="Y157" s="202"/>
      <c r="Z157" s="212"/>
      <c r="AA157" s="15"/>
      <c r="AB157" s="214"/>
      <c r="AC157" s="212"/>
      <c r="AD157" s="214"/>
      <c r="AE157" s="202"/>
      <c r="AF157" s="202"/>
      <c r="AG157" s="202"/>
      <c r="AH157" s="202"/>
      <c r="AI157" s="202"/>
      <c r="AJ157" s="202"/>
      <c r="AK157" s="202"/>
      <c r="AL157" s="202"/>
      <c r="AM157" s="212"/>
      <c r="AN157" s="15"/>
      <c r="AO157" s="214"/>
      <c r="AP157" s="212"/>
      <c r="AQ157" s="214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82"/>
      <c r="BC157" s="186"/>
      <c r="BD157" s="125"/>
      <c r="BE157" s="15"/>
      <c r="BF157" s="15"/>
      <c r="BG157" s="15"/>
      <c r="BH157" s="15"/>
      <c r="BI157" s="15"/>
    </row>
    <row r="158" spans="1:61" ht="13.5" customHeight="1">
      <c r="A158" s="213"/>
      <c r="B158" s="212"/>
      <c r="C158" s="214"/>
      <c r="D158" s="202"/>
      <c r="E158" s="202"/>
      <c r="F158" s="202"/>
      <c r="G158" s="202"/>
      <c r="H158" s="202"/>
      <c r="I158" s="202"/>
      <c r="J158" s="202"/>
      <c r="K158" s="202"/>
      <c r="L158" s="212"/>
      <c r="M158" s="185"/>
      <c r="N158" s="214"/>
      <c r="O158" s="212"/>
      <c r="P158" s="214"/>
      <c r="Q158" s="202"/>
      <c r="R158" s="202"/>
      <c r="S158" s="202"/>
      <c r="T158" s="202"/>
      <c r="U158" s="202"/>
      <c r="V158" s="202"/>
      <c r="W158" s="202"/>
      <c r="X158" s="202"/>
      <c r="Y158" s="202"/>
      <c r="Z158" s="212"/>
      <c r="AA158" s="15"/>
      <c r="AB158" s="214"/>
      <c r="AC158" s="212"/>
      <c r="AD158" s="214"/>
      <c r="AE158" s="202"/>
      <c r="AF158" s="202"/>
      <c r="AG158" s="202"/>
      <c r="AH158" s="202"/>
      <c r="AI158" s="202"/>
      <c r="AJ158" s="202"/>
      <c r="AK158" s="202"/>
      <c r="AL158" s="202"/>
      <c r="AM158" s="212"/>
      <c r="AN158" s="15"/>
      <c r="AO158" s="214"/>
      <c r="AP158" s="212"/>
      <c r="AQ158" s="214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82"/>
      <c r="BC158" s="187"/>
      <c r="BD158" s="125"/>
      <c r="BE158" s="15"/>
      <c r="BF158" s="15"/>
      <c r="BG158" s="15"/>
      <c r="BH158" s="15"/>
      <c r="BI158" s="15"/>
    </row>
    <row r="159" spans="1:61" ht="13.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8"/>
      <c r="AO159" s="226"/>
      <c r="AP159" s="192"/>
      <c r="AQ159" s="226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28"/>
      <c r="BC159" s="129"/>
      <c r="BD159" s="125"/>
      <c r="BE159" s="15"/>
      <c r="BF159" s="15"/>
      <c r="BG159" s="15"/>
      <c r="BH159" s="15"/>
      <c r="BI159" s="15"/>
    </row>
    <row r="160" spans="1:61" ht="12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218" t="s">
        <v>65</v>
      </c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30"/>
      <c r="BD160" s="130"/>
      <c r="BE160" s="15"/>
      <c r="BF160" s="15"/>
      <c r="BG160" s="15"/>
      <c r="BH160" s="15"/>
      <c r="BI160" s="15"/>
    </row>
    <row r="161" spans="1:61" ht="12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30"/>
      <c r="BD161" s="130"/>
      <c r="BE161" s="15"/>
      <c r="BF161" s="15"/>
      <c r="BG161" s="15"/>
      <c r="BH161" s="15"/>
      <c r="BI161" s="15"/>
    </row>
    <row r="162" spans="1:61" ht="12.75" customHeight="1">
      <c r="A162" s="131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15"/>
      <c r="BD162" s="15"/>
      <c r="BE162" s="15"/>
      <c r="BF162" s="15"/>
      <c r="BG162" s="15"/>
      <c r="BH162" s="15"/>
      <c r="BI162" s="15"/>
    </row>
    <row r="163" spans="1:61" ht="12" customHeight="1">
      <c r="A163" s="8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</row>
    <row r="164" spans="1:61" ht="12" customHeight="1">
      <c r="A164" s="8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</row>
    <row r="165" spans="1:61" ht="12" customHeight="1">
      <c r="A165" s="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</row>
    <row r="166" spans="1:61" ht="12" customHeight="1">
      <c r="A166" s="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</row>
    <row r="167" spans="1:61" ht="12" customHeight="1">
      <c r="A167" s="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</row>
    <row r="168" spans="1:61" ht="12" customHeight="1">
      <c r="A168" s="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</row>
    <row r="169" spans="1:61" ht="12" customHeight="1">
      <c r="A169" s="8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</row>
    <row r="170" spans="1:61" ht="12" customHeight="1">
      <c r="A170" s="8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</row>
    <row r="171" spans="1:61" ht="12" customHeight="1">
      <c r="A171" s="8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</row>
    <row r="172" spans="1:61" ht="12" customHeight="1">
      <c r="A172" s="8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</row>
    <row r="173" spans="1:61" ht="12" customHeight="1">
      <c r="A173" s="8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</row>
    <row r="174" spans="1:61" ht="12" customHeight="1">
      <c r="A174" s="8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</row>
    <row r="175" spans="1:61" ht="12" customHeight="1">
      <c r="A175" s="8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</row>
    <row r="176" spans="1:61" ht="12" customHeight="1">
      <c r="A176" s="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</row>
    <row r="177" spans="1:61" ht="12" customHeight="1">
      <c r="A177" s="8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</row>
    <row r="178" spans="1:61" ht="12" customHeight="1">
      <c r="A178" s="8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</row>
    <row r="179" spans="1:61" ht="12" customHeight="1">
      <c r="A179" s="8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</row>
    <row r="180" spans="1:61" ht="12" customHeight="1">
      <c r="A180" s="8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</row>
    <row r="181" spans="1:61" ht="12" customHeight="1">
      <c r="A181" s="8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</row>
    <row r="182" spans="1:61" ht="12" customHeight="1">
      <c r="A182" s="8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</row>
    <row r="183" spans="1:61" ht="12" customHeight="1">
      <c r="A183" s="8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</row>
    <row r="184" spans="1:61" ht="12" customHeight="1">
      <c r="A184" s="8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</row>
    <row r="185" spans="1:61" ht="12" customHeight="1">
      <c r="A185" s="8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</row>
    <row r="186" spans="1:61" ht="12" customHeight="1">
      <c r="A186" s="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</row>
    <row r="187" spans="1:61" ht="12" customHeight="1">
      <c r="A187" s="8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</row>
    <row r="188" spans="1:61" ht="12" customHeight="1">
      <c r="A188" s="8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</row>
    <row r="189" spans="1:61" ht="12" customHeight="1">
      <c r="A189" s="8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</row>
    <row r="190" spans="1:61" ht="12" customHeight="1">
      <c r="A190" s="8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</row>
    <row r="191" spans="1:61" ht="12" customHeight="1">
      <c r="A191" s="8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</row>
    <row r="192" spans="1:61" ht="12" customHeight="1">
      <c r="A192" s="8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</row>
    <row r="193" spans="1:61" ht="12" customHeight="1">
      <c r="A193" s="8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</row>
    <row r="194" spans="1:61" ht="12" customHeight="1">
      <c r="A194" s="8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</row>
    <row r="195" spans="1:61" ht="12" customHeight="1">
      <c r="A195" s="8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</row>
    <row r="196" spans="1:61" ht="12" customHeight="1">
      <c r="A196" s="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</row>
    <row r="197" spans="1:61" ht="12" customHeight="1">
      <c r="A197" s="8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</row>
    <row r="198" spans="1:61" ht="12" customHeight="1">
      <c r="A198" s="8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</row>
    <row r="199" spans="1:61" ht="12" customHeight="1">
      <c r="A199" s="8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</row>
    <row r="200" spans="1:61" ht="12" customHeight="1">
      <c r="A200" s="8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</row>
    <row r="201" spans="1:61" ht="12" customHeight="1">
      <c r="A201" s="8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</row>
    <row r="202" spans="1:61" ht="12" customHeight="1">
      <c r="A202" s="8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</row>
    <row r="203" spans="1:61" ht="12" customHeight="1">
      <c r="A203" s="8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</row>
    <row r="204" spans="1:61" ht="12" customHeight="1">
      <c r="A204" s="8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</row>
    <row r="205" spans="1:61" ht="12" customHeight="1">
      <c r="A205" s="8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</row>
    <row r="206" spans="1:61" ht="12" customHeight="1">
      <c r="A206" s="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</row>
    <row r="207" spans="1:61" ht="12" customHeight="1">
      <c r="A207" s="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</row>
    <row r="208" spans="1:61" ht="12" customHeight="1">
      <c r="A208" s="8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</row>
    <row r="209" spans="1:61" ht="12" customHeight="1">
      <c r="A209" s="8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</row>
    <row r="210" spans="1:61" ht="12" customHeight="1">
      <c r="A210" s="8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</row>
    <row r="211" spans="1:61" ht="12" customHeight="1">
      <c r="A211" s="8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</row>
    <row r="212" spans="1:61" ht="12" customHeight="1">
      <c r="A212" s="8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</row>
    <row r="213" spans="1:61" ht="12" customHeight="1">
      <c r="A213" s="8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</row>
    <row r="214" spans="1:61" ht="12" customHeight="1">
      <c r="A214" s="8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</row>
    <row r="215" spans="1:61" ht="12" customHeight="1">
      <c r="A215" s="8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</row>
    <row r="216" spans="1:61" ht="12" customHeight="1">
      <c r="A216" s="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</row>
    <row r="217" spans="1:61" ht="12" customHeight="1">
      <c r="A217" s="8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</row>
    <row r="218" spans="1:61" ht="12" customHeight="1">
      <c r="A218" s="8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</row>
    <row r="219" spans="1:61" ht="12" customHeight="1">
      <c r="A219" s="8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</row>
    <row r="220" spans="1:61" ht="12" customHeight="1">
      <c r="A220" s="8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</row>
    <row r="221" spans="1:61" ht="12" customHeight="1">
      <c r="A221" s="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</row>
    <row r="222" spans="1:61" ht="12" customHeight="1">
      <c r="A222" s="8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</row>
    <row r="223" spans="1:61" ht="12" customHeight="1">
      <c r="A223" s="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</row>
    <row r="224" spans="1:61" ht="12" customHeight="1">
      <c r="A224" s="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</row>
    <row r="225" spans="1:61" ht="12" customHeight="1">
      <c r="A225" s="8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</row>
    <row r="226" spans="1:61" ht="12" customHeight="1">
      <c r="A226" s="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</row>
    <row r="227" spans="1:61" ht="12" customHeight="1">
      <c r="A227" s="8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</row>
    <row r="228" spans="1:61" ht="12" customHeight="1">
      <c r="A228" s="8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</row>
    <row r="229" spans="1:61" ht="12" customHeight="1">
      <c r="A229" s="8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</row>
    <row r="230" spans="1:61" ht="12" customHeight="1">
      <c r="A230" s="8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</row>
    <row r="231" spans="1:61" ht="12" customHeight="1">
      <c r="A231" s="8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</row>
    <row r="232" spans="1:61" ht="12" customHeight="1">
      <c r="A232" s="8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</row>
    <row r="233" spans="1:61" ht="12" customHeight="1">
      <c r="A233" s="8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</row>
    <row r="234" spans="1:61" ht="12" customHeight="1">
      <c r="A234" s="8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</row>
    <row r="235" spans="1:61" ht="12" customHeight="1">
      <c r="A235" s="8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</row>
    <row r="236" spans="1:61" ht="12" customHeight="1">
      <c r="A236" s="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</row>
    <row r="237" spans="1:61" ht="12" customHeight="1">
      <c r="A237" s="8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</row>
    <row r="238" spans="1:61" ht="12" customHeight="1">
      <c r="A238" s="8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</row>
    <row r="239" spans="1:61" ht="12" customHeight="1">
      <c r="A239" s="8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</row>
    <row r="240" spans="1:61" ht="12" customHeight="1">
      <c r="A240" s="8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</row>
    <row r="241" spans="1:61" ht="12" customHeight="1">
      <c r="A241" s="8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</row>
    <row r="242" spans="1:61" ht="12" customHeight="1">
      <c r="A242" s="8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</row>
    <row r="243" spans="1:61" ht="12" customHeight="1">
      <c r="A243" s="8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</row>
    <row r="244" spans="1:61" ht="12" customHeight="1">
      <c r="A244" s="8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</row>
    <row r="245" spans="1:61" ht="12" customHeight="1">
      <c r="A245" s="8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</row>
    <row r="246" spans="1:61" ht="12" customHeight="1">
      <c r="A246" s="8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</row>
    <row r="247" spans="1:61" ht="12" customHeight="1">
      <c r="A247" s="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</row>
    <row r="248" spans="1:61" ht="12" customHeight="1">
      <c r="A248" s="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</row>
    <row r="249" spans="1:61" ht="12" customHeight="1">
      <c r="A249" s="8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</row>
    <row r="250" spans="1:61" ht="12" customHeight="1">
      <c r="A250" s="8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</row>
    <row r="251" spans="1:61" ht="12" customHeight="1">
      <c r="A251" s="8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</row>
    <row r="252" spans="1:61" ht="12" customHeight="1">
      <c r="A252" s="8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</row>
    <row r="253" spans="1:61" ht="12" customHeight="1">
      <c r="A253" s="8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</row>
    <row r="254" spans="1:61" ht="12" customHeight="1">
      <c r="A254" s="8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</row>
    <row r="255" spans="1:61" ht="12" customHeight="1">
      <c r="A255" s="8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</row>
    <row r="256" spans="1:61" ht="12" customHeight="1">
      <c r="A256" s="8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</row>
    <row r="257" spans="1:61" ht="12" customHeight="1">
      <c r="A257" s="8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</row>
    <row r="258" spans="1:61" ht="12" customHeight="1">
      <c r="A258" s="8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</row>
    <row r="259" spans="1:61" ht="12" customHeight="1">
      <c r="A259" s="8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</row>
    <row r="260" spans="1:61" ht="12" customHeight="1">
      <c r="A260" s="8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</row>
    <row r="261" spans="1:61" ht="12" customHeight="1">
      <c r="A261" s="8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</row>
    <row r="262" spans="1:61" ht="12" customHeight="1">
      <c r="A262" s="8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</row>
    <row r="263" spans="1:61" ht="12" customHeight="1">
      <c r="A263" s="8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</row>
    <row r="264" spans="1:61" ht="12" customHeight="1">
      <c r="A264" s="8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</row>
    <row r="265" spans="1:61" ht="12" customHeight="1">
      <c r="A265" s="8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</row>
    <row r="266" spans="1:61" ht="12" customHeight="1">
      <c r="A266" s="8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</row>
    <row r="267" spans="1:61" ht="12" customHeight="1">
      <c r="A267" s="8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</row>
    <row r="268" spans="1:61" ht="12" customHeight="1">
      <c r="A268" s="8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</row>
    <row r="269" spans="1:61" ht="12" customHeight="1">
      <c r="A269" s="8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</row>
    <row r="270" spans="1:61" ht="12" customHeight="1">
      <c r="A270" s="8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</row>
    <row r="271" spans="1:61" ht="12" customHeight="1">
      <c r="A271" s="8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</row>
    <row r="272" spans="1:61" ht="12" customHeight="1">
      <c r="A272" s="8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</row>
    <row r="273" spans="1:61" ht="12" customHeight="1">
      <c r="A273" s="8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</row>
    <row r="274" spans="1:61" ht="12" customHeight="1">
      <c r="A274" s="8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</row>
    <row r="275" spans="1:61" ht="12" customHeight="1">
      <c r="A275" s="8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</row>
    <row r="276" spans="1:61" ht="12" customHeight="1">
      <c r="A276" s="8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</row>
    <row r="277" spans="1:61" ht="12" customHeight="1">
      <c r="A277" s="8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</row>
    <row r="278" spans="1:61" ht="12" customHeight="1">
      <c r="A278" s="8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</row>
    <row r="279" spans="1:61" ht="12" customHeight="1">
      <c r="A279" s="8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</row>
    <row r="280" spans="1:61" ht="12" customHeight="1">
      <c r="A280" s="8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</row>
    <row r="281" spans="1:61" ht="12" customHeight="1">
      <c r="A281" s="8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</row>
    <row r="282" spans="1:61" ht="12" customHeight="1">
      <c r="A282" s="8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</row>
    <row r="283" spans="1:61" ht="12" customHeight="1">
      <c r="A283" s="8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</row>
    <row r="284" spans="1:61" ht="12" customHeight="1">
      <c r="A284" s="8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</row>
    <row r="285" spans="1:61" ht="12" customHeight="1">
      <c r="A285" s="8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</row>
    <row r="286" spans="1:61" ht="12" customHeight="1">
      <c r="A286" s="8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</row>
    <row r="287" spans="1:61" ht="12" customHeight="1">
      <c r="A287" s="8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</row>
    <row r="288" spans="1:61" ht="12" customHeight="1">
      <c r="A288" s="8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</row>
    <row r="289" spans="1:61" ht="12" customHeight="1">
      <c r="A289" s="8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</row>
    <row r="290" spans="1:61" ht="12" customHeight="1">
      <c r="A290" s="8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</row>
    <row r="291" spans="1:61" ht="12" customHeight="1">
      <c r="A291" s="8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</row>
    <row r="292" spans="1:61" ht="12" customHeight="1">
      <c r="A292" s="8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</row>
    <row r="293" spans="1:61" ht="12" customHeight="1">
      <c r="A293" s="8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</row>
    <row r="294" spans="1:61" ht="12" customHeight="1">
      <c r="A294" s="8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</row>
    <row r="295" spans="1:61" ht="12" customHeight="1">
      <c r="A295" s="8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</row>
    <row r="296" spans="1:61" ht="12" customHeight="1">
      <c r="A296" s="8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</row>
    <row r="297" spans="1:61" ht="12" customHeight="1">
      <c r="A297" s="8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</row>
    <row r="298" spans="1:61" ht="12" customHeight="1">
      <c r="A298" s="8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</row>
    <row r="299" spans="1:61" ht="12" customHeight="1">
      <c r="A299" s="8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</row>
    <row r="300" spans="1:61" ht="12" customHeight="1">
      <c r="A300" s="8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</row>
    <row r="301" spans="1:61" ht="12" customHeight="1">
      <c r="A301" s="8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</row>
    <row r="302" spans="1:61" ht="12" customHeight="1">
      <c r="A302" s="8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</row>
    <row r="303" spans="1:61" ht="12" customHeight="1">
      <c r="A303" s="8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</row>
    <row r="304" spans="1:61" ht="12" customHeight="1">
      <c r="A304" s="8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</row>
    <row r="305" spans="1:61" ht="12" customHeight="1">
      <c r="A305" s="8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</row>
    <row r="306" spans="1:61" ht="12" customHeight="1">
      <c r="A306" s="8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</row>
    <row r="307" spans="1:61" ht="12" customHeight="1">
      <c r="A307" s="8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</row>
    <row r="308" spans="1:61" ht="12" customHeight="1">
      <c r="A308" s="8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</row>
    <row r="309" spans="1:61" ht="12" customHeight="1">
      <c r="A309" s="8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</row>
    <row r="310" spans="1:61" ht="12" customHeight="1">
      <c r="A310" s="8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</row>
    <row r="311" spans="1:61" ht="12" customHeight="1">
      <c r="A311" s="8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</row>
    <row r="312" spans="1:61" ht="12" customHeight="1">
      <c r="A312" s="8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</row>
    <row r="313" spans="1:61" ht="12" customHeight="1">
      <c r="A313" s="8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</row>
    <row r="314" spans="1:61" ht="12" customHeight="1">
      <c r="A314" s="8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</row>
    <row r="315" spans="1:61" ht="12" customHeight="1">
      <c r="A315" s="8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</row>
    <row r="316" spans="1:61" ht="12" customHeight="1">
      <c r="A316" s="8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</row>
    <row r="317" spans="1:61" ht="12" customHeight="1">
      <c r="A317" s="8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</row>
    <row r="318" spans="1:61" ht="12" customHeight="1">
      <c r="A318" s="8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</row>
    <row r="319" spans="1:61" ht="12" customHeight="1">
      <c r="A319" s="8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</row>
    <row r="320" spans="1:61" ht="12" customHeight="1">
      <c r="A320" s="8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</row>
    <row r="321" spans="1:61" ht="12" customHeight="1">
      <c r="A321" s="8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</row>
    <row r="322" spans="1:61" ht="12" customHeight="1">
      <c r="A322" s="8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</row>
    <row r="323" spans="1:61" ht="12" customHeight="1">
      <c r="A323" s="8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</row>
    <row r="324" spans="1:61" ht="12" customHeight="1">
      <c r="A324" s="8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</row>
    <row r="325" spans="1:61" ht="12" customHeight="1">
      <c r="A325" s="8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</row>
    <row r="326" spans="1:61" ht="12" customHeight="1">
      <c r="A326" s="8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</row>
    <row r="327" spans="1:61" ht="12" customHeight="1">
      <c r="A327" s="8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</row>
    <row r="328" spans="1:61" ht="12" customHeight="1">
      <c r="A328" s="8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</row>
    <row r="329" spans="1:61" ht="12" customHeight="1">
      <c r="A329" s="8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</row>
    <row r="330" spans="1:61" ht="12" customHeight="1">
      <c r="A330" s="8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</row>
    <row r="331" spans="1:61" ht="12" customHeight="1">
      <c r="A331" s="8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</row>
    <row r="332" spans="1:61" ht="12" customHeight="1">
      <c r="A332" s="8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</row>
    <row r="333" spans="1:61" ht="12" customHeight="1">
      <c r="A333" s="8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</row>
    <row r="334" spans="1:61" ht="12" customHeight="1">
      <c r="A334" s="8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</row>
    <row r="335" spans="1:61" ht="12" customHeight="1">
      <c r="A335" s="8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</row>
    <row r="336" spans="1:61" ht="12" customHeight="1">
      <c r="A336" s="8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</row>
    <row r="337" spans="1:61" ht="12" customHeight="1">
      <c r="A337" s="8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</row>
    <row r="338" spans="1:61" ht="12" customHeight="1">
      <c r="A338" s="8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</row>
    <row r="339" spans="1:61" ht="12" customHeight="1">
      <c r="A339" s="8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</row>
    <row r="340" spans="1:61" ht="12" customHeight="1">
      <c r="A340" s="8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</row>
    <row r="341" spans="1:61" ht="12" customHeight="1">
      <c r="A341" s="8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</row>
    <row r="342" spans="1:61" ht="12" customHeight="1">
      <c r="A342" s="8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</row>
    <row r="343" spans="1:61" ht="12" customHeight="1">
      <c r="A343" s="8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</row>
    <row r="344" spans="1:61" ht="12" customHeight="1">
      <c r="A344" s="8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</row>
    <row r="345" spans="1:61" ht="12" customHeight="1">
      <c r="A345" s="8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</row>
    <row r="346" spans="1:61" ht="12" customHeight="1">
      <c r="A346" s="8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</row>
    <row r="347" spans="1:61" ht="12" customHeight="1">
      <c r="A347" s="8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</row>
    <row r="348" spans="1:61" ht="12" customHeight="1">
      <c r="A348" s="8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</row>
    <row r="349" spans="1:61" ht="12" customHeight="1">
      <c r="A349" s="8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</row>
    <row r="350" spans="1:61" ht="12" customHeight="1">
      <c r="A350" s="8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</row>
    <row r="351" spans="1:61" ht="12" customHeight="1">
      <c r="A351" s="8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</row>
    <row r="352" spans="1:61" ht="12" customHeight="1">
      <c r="A352" s="8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</row>
    <row r="353" spans="1:61" ht="12" customHeight="1">
      <c r="A353" s="8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</row>
    <row r="354" spans="1:61" ht="12" customHeight="1">
      <c r="A354" s="8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</row>
    <row r="355" spans="1:61" ht="12" customHeight="1">
      <c r="A355" s="8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</row>
    <row r="356" spans="1:61" ht="12" customHeight="1">
      <c r="A356" s="8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</row>
    <row r="357" spans="1:61" ht="12" customHeight="1">
      <c r="A357" s="8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</row>
    <row r="358" spans="1:61" ht="12" customHeight="1">
      <c r="A358" s="8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</row>
    <row r="359" spans="1:61" ht="12" customHeight="1">
      <c r="A359" s="8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</row>
    <row r="360" spans="1:61" ht="12" customHeight="1">
      <c r="A360" s="8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</row>
    <row r="361" spans="1:61" ht="12" customHeight="1">
      <c r="A361" s="8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</row>
    <row r="362" spans="1:61" ht="12" customHeight="1">
      <c r="A362" s="8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</row>
    <row r="363" spans="1:61" ht="12" customHeight="1">
      <c r="A363" s="8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</row>
    <row r="364" spans="1:61" ht="12" customHeight="1">
      <c r="A364" s="8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</row>
    <row r="365" spans="1:61" ht="12" customHeight="1">
      <c r="A365" s="8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</row>
    <row r="366" spans="1:61" ht="12" customHeight="1">
      <c r="A366" s="8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</row>
    <row r="367" spans="1:61" ht="12" customHeight="1">
      <c r="A367" s="8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</row>
    <row r="368" spans="1:61" ht="12" customHeight="1">
      <c r="A368" s="8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</row>
    <row r="369" spans="1:61" ht="12" customHeight="1">
      <c r="A369" s="8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</row>
    <row r="370" spans="1:61" ht="12" customHeight="1">
      <c r="A370" s="8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</row>
    <row r="371" spans="1:61" ht="12" customHeight="1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</row>
    <row r="372" spans="1:61" ht="12" customHeight="1">
      <c r="A372" s="8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</row>
    <row r="373" spans="1:61" ht="12" customHeight="1">
      <c r="A373" s="8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</row>
    <row r="374" spans="1:61" ht="12" customHeight="1">
      <c r="A374" s="8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</row>
    <row r="375" spans="1:61" ht="12" customHeight="1">
      <c r="A375" s="8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</row>
    <row r="376" spans="1:61" ht="12" customHeight="1">
      <c r="A376" s="8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</row>
    <row r="377" spans="1:61" ht="12" customHeight="1">
      <c r="A377" s="8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</row>
    <row r="378" spans="1:61" ht="12" customHeight="1">
      <c r="A378" s="8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</row>
    <row r="379" spans="1:61" ht="12" customHeight="1">
      <c r="A379" s="8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</row>
    <row r="380" spans="1:61" ht="12" customHeight="1">
      <c r="A380" s="8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</row>
    <row r="381" spans="1:61" ht="12" customHeight="1">
      <c r="A381" s="8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</row>
    <row r="382" spans="1:61" ht="12" customHeight="1">
      <c r="A382" s="8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</row>
    <row r="383" spans="1:61" ht="12" customHeight="1">
      <c r="A383" s="8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</row>
    <row r="384" spans="1:61" ht="12" customHeight="1">
      <c r="A384" s="8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</row>
    <row r="385" spans="1:61" ht="12" customHeight="1">
      <c r="A385" s="8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</row>
    <row r="386" spans="1:61" ht="12" customHeight="1">
      <c r="A386" s="8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</row>
    <row r="387" spans="1:61" ht="12" customHeight="1">
      <c r="A387" s="8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</row>
    <row r="388" spans="1:61" ht="12" customHeight="1">
      <c r="A388" s="8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</row>
    <row r="389" spans="1:61" ht="12" customHeight="1">
      <c r="A389" s="8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</row>
    <row r="390" spans="1:61" ht="12" customHeight="1">
      <c r="A390" s="8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</row>
    <row r="391" spans="1:61" ht="12" customHeight="1">
      <c r="A391" s="8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</row>
    <row r="392" spans="1:61" ht="12" customHeight="1">
      <c r="A392" s="8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</row>
    <row r="393" spans="1:61" ht="12" customHeight="1">
      <c r="A393" s="8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</row>
    <row r="394" spans="1:61" ht="12" customHeight="1">
      <c r="A394" s="8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</row>
    <row r="395" spans="1:61" ht="12" customHeight="1">
      <c r="A395" s="8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</row>
    <row r="396" spans="1:61" ht="12" customHeight="1">
      <c r="A396" s="8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</row>
    <row r="397" spans="1:61" ht="12" customHeight="1">
      <c r="A397" s="8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</row>
    <row r="398" spans="1:61" ht="12" customHeight="1">
      <c r="A398" s="8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</row>
    <row r="399" spans="1:61" ht="12" customHeight="1">
      <c r="A399" s="8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</row>
    <row r="400" spans="1:61" ht="12" customHeight="1">
      <c r="A400" s="8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</row>
    <row r="401" spans="1:61" ht="12" customHeight="1">
      <c r="A401" s="8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</row>
    <row r="402" spans="1:61" ht="12" customHeight="1">
      <c r="A402" s="8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</row>
    <row r="403" spans="1:61" ht="12" customHeight="1">
      <c r="A403" s="8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</row>
    <row r="404" spans="1:61" ht="12" customHeight="1">
      <c r="A404" s="8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</row>
    <row r="405" spans="1:61" ht="12" customHeight="1">
      <c r="A405" s="8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</row>
    <row r="406" spans="1:61" ht="12" customHeight="1">
      <c r="A406" s="8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</row>
    <row r="407" spans="1:61" ht="12" customHeight="1">
      <c r="A407" s="8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</row>
    <row r="408" spans="1:61" ht="12" customHeight="1">
      <c r="A408" s="8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</row>
    <row r="409" spans="1:61" ht="12" customHeight="1">
      <c r="A409" s="8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</row>
    <row r="410" spans="1:61" ht="12" customHeight="1">
      <c r="A410" s="8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</row>
    <row r="411" spans="1:61" ht="12" customHeight="1">
      <c r="A411" s="8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</row>
    <row r="412" spans="1:61" ht="12" customHeight="1">
      <c r="A412" s="8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</row>
    <row r="413" spans="1:61" ht="12" customHeight="1">
      <c r="A413" s="8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</row>
    <row r="414" spans="1:61" ht="12" customHeight="1">
      <c r="A414" s="8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</row>
    <row r="415" spans="1:61" ht="12" customHeight="1">
      <c r="A415" s="8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</row>
    <row r="416" spans="1:61" ht="12" customHeight="1">
      <c r="A416" s="8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</row>
    <row r="417" spans="1:61" ht="12" customHeight="1">
      <c r="A417" s="8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</row>
    <row r="418" spans="1:61" ht="12" customHeight="1">
      <c r="A418" s="8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</row>
    <row r="419" spans="1:61" ht="12" customHeight="1">
      <c r="A419" s="8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</row>
    <row r="420" spans="1:61" ht="12" customHeight="1">
      <c r="A420" s="8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</row>
    <row r="421" spans="1:61" ht="12" customHeight="1">
      <c r="A421" s="8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</row>
    <row r="422" spans="1:61" ht="12" customHeight="1">
      <c r="A422" s="8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</row>
    <row r="423" spans="1:61" ht="12" customHeight="1">
      <c r="A423" s="8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</row>
    <row r="424" spans="1:61" ht="12" customHeight="1">
      <c r="A424" s="8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</row>
    <row r="425" spans="1:61" ht="12" customHeight="1">
      <c r="A425" s="8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</row>
    <row r="426" spans="1:61" ht="12" customHeight="1">
      <c r="A426" s="8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</row>
    <row r="427" spans="1:61" ht="12" customHeight="1">
      <c r="A427" s="8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</row>
    <row r="428" spans="1:61" ht="12" customHeight="1">
      <c r="A428" s="8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</row>
    <row r="429" spans="1:61" ht="12" customHeight="1">
      <c r="A429" s="8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</row>
    <row r="430" spans="1:61" ht="12" customHeight="1">
      <c r="A430" s="8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</row>
    <row r="431" spans="1:61" ht="12" customHeight="1">
      <c r="A431" s="8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</row>
    <row r="432" spans="1:61" ht="12" customHeight="1">
      <c r="A432" s="8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</row>
    <row r="433" spans="1:61" ht="12" customHeight="1">
      <c r="A433" s="8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</row>
    <row r="434" spans="1:61" ht="12" customHeight="1">
      <c r="A434" s="8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</row>
    <row r="435" spans="1:61" ht="12" customHeight="1">
      <c r="A435" s="8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</row>
    <row r="436" spans="1:61" ht="12" customHeight="1">
      <c r="A436" s="8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</row>
    <row r="437" spans="1:61" ht="12" customHeight="1">
      <c r="A437" s="8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</row>
    <row r="438" spans="1:61" ht="12" customHeight="1">
      <c r="A438" s="8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</row>
    <row r="439" spans="1:61" ht="12" customHeight="1">
      <c r="A439" s="8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</row>
    <row r="440" spans="1:61" ht="12" customHeight="1">
      <c r="A440" s="8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</row>
    <row r="441" spans="1:61" ht="12" customHeight="1">
      <c r="A441" s="8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</row>
    <row r="442" spans="1:61" ht="12" customHeight="1">
      <c r="A442" s="8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</row>
    <row r="443" spans="1:61" ht="12" customHeight="1">
      <c r="A443" s="8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</row>
    <row r="444" spans="1:61" ht="12" customHeight="1">
      <c r="A444" s="8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</row>
    <row r="445" spans="1:61" ht="12" customHeight="1">
      <c r="A445" s="8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</row>
    <row r="446" spans="1:61" ht="12" customHeight="1">
      <c r="A446" s="8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</row>
    <row r="447" spans="1:61" ht="12" customHeight="1">
      <c r="A447" s="8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</row>
    <row r="448" spans="1:61" ht="12" customHeight="1">
      <c r="A448" s="8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</row>
    <row r="449" spans="1:61" ht="12" customHeight="1">
      <c r="A449" s="8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</row>
    <row r="450" spans="1:61" ht="12" customHeight="1">
      <c r="A450" s="8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</row>
    <row r="451" spans="1:61" ht="12" customHeight="1">
      <c r="A451" s="8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</row>
    <row r="452" spans="1:61" ht="12" customHeight="1">
      <c r="A452" s="8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</row>
    <row r="453" spans="1:61" ht="12" customHeight="1">
      <c r="A453" s="8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</row>
    <row r="454" spans="1:61" ht="12" customHeight="1">
      <c r="A454" s="8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</row>
    <row r="455" spans="1:61" ht="12" customHeight="1">
      <c r="A455" s="8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</row>
    <row r="456" spans="1:61" ht="12" customHeight="1">
      <c r="A456" s="8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</row>
    <row r="457" spans="1:61" ht="12" customHeight="1">
      <c r="A457" s="8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</row>
    <row r="458" spans="1:61" ht="12" customHeight="1">
      <c r="A458" s="8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</row>
    <row r="459" spans="1:61" ht="12" customHeight="1">
      <c r="A459" s="8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</row>
    <row r="460" spans="1:61" ht="12" customHeight="1">
      <c r="A460" s="8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</row>
    <row r="461" spans="1:61" ht="12" customHeight="1">
      <c r="A461" s="8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</row>
    <row r="462" spans="1:61" ht="12" customHeight="1">
      <c r="A462" s="8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</row>
    <row r="463" spans="1:61" ht="12" customHeight="1">
      <c r="A463" s="8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</row>
    <row r="464" spans="1:61" ht="12" customHeight="1">
      <c r="A464" s="8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</row>
    <row r="465" spans="1:61" ht="12" customHeight="1">
      <c r="A465" s="8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</row>
    <row r="466" spans="1:61" ht="12" customHeight="1">
      <c r="A466" s="8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</row>
    <row r="467" spans="1:61" ht="12" customHeight="1">
      <c r="A467" s="8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</row>
    <row r="468" spans="1:61" ht="12" customHeight="1">
      <c r="A468" s="8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</row>
    <row r="469" spans="1:61" ht="12" customHeight="1">
      <c r="A469" s="8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</row>
    <row r="470" spans="1:61" ht="12" customHeight="1">
      <c r="A470" s="8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</row>
    <row r="471" spans="1:61" ht="12" customHeight="1">
      <c r="A471" s="8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</row>
    <row r="472" spans="1:61" ht="12" customHeight="1">
      <c r="A472" s="8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</row>
    <row r="473" spans="1:61" ht="12" customHeight="1">
      <c r="A473" s="8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</row>
    <row r="474" spans="1:61" ht="12" customHeight="1">
      <c r="A474" s="8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</row>
    <row r="475" spans="1:61" ht="12" customHeight="1">
      <c r="A475" s="8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</row>
    <row r="476" spans="1:61" ht="12" customHeight="1">
      <c r="A476" s="8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</row>
    <row r="477" spans="1:61" ht="12" customHeight="1">
      <c r="A477" s="8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</row>
    <row r="478" spans="1:61" ht="12" customHeight="1">
      <c r="A478" s="8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</row>
    <row r="479" spans="1:61" ht="12" customHeight="1">
      <c r="A479" s="8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</row>
    <row r="480" spans="1:61" ht="12" customHeight="1">
      <c r="A480" s="8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</row>
    <row r="481" spans="1:61" ht="12" customHeight="1">
      <c r="A481" s="8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</row>
    <row r="482" spans="1:61" ht="12" customHeight="1">
      <c r="A482" s="8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</row>
    <row r="483" spans="1:61" ht="12" customHeight="1">
      <c r="A483" s="8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</row>
    <row r="484" spans="1:61" ht="12" customHeight="1">
      <c r="A484" s="8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</row>
    <row r="485" spans="1:61" ht="12" customHeight="1">
      <c r="A485" s="8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</row>
    <row r="486" spans="1:61" ht="12" customHeight="1">
      <c r="A486" s="8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</row>
    <row r="487" spans="1:61" ht="12" customHeight="1">
      <c r="A487" s="8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</row>
    <row r="488" spans="1:61" ht="12" customHeight="1">
      <c r="A488" s="8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</row>
    <row r="489" spans="1:61" ht="12" customHeight="1">
      <c r="A489" s="8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</row>
    <row r="490" spans="1:61" ht="12" customHeight="1">
      <c r="A490" s="8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</row>
    <row r="491" spans="1:61" ht="12" customHeight="1">
      <c r="A491" s="8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</row>
    <row r="492" spans="1:61" ht="12" customHeight="1">
      <c r="A492" s="8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</row>
    <row r="493" spans="1:61" ht="12" customHeight="1">
      <c r="A493" s="8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</row>
    <row r="494" spans="1:61" ht="12" customHeight="1">
      <c r="A494" s="8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</row>
    <row r="495" spans="1:61" ht="12" customHeight="1">
      <c r="A495" s="8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</row>
    <row r="496" spans="1:61" ht="12" customHeight="1">
      <c r="A496" s="8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</row>
    <row r="497" spans="1:61" ht="12" customHeight="1">
      <c r="A497" s="8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</row>
    <row r="498" spans="1:61" ht="12" customHeight="1">
      <c r="A498" s="8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</row>
    <row r="499" spans="1:61" ht="12" customHeight="1">
      <c r="A499" s="8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</row>
    <row r="500" spans="1:61" ht="12" customHeight="1">
      <c r="A500" s="8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</row>
    <row r="501" spans="1:61" ht="12" customHeight="1">
      <c r="A501" s="8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</row>
    <row r="502" spans="1:61" ht="12" customHeight="1">
      <c r="A502" s="8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</row>
    <row r="503" spans="1:61" ht="12" customHeight="1">
      <c r="A503" s="8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</row>
    <row r="504" spans="1:61" ht="12" customHeight="1">
      <c r="A504" s="8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</row>
    <row r="505" spans="1:61" ht="12" customHeight="1">
      <c r="A505" s="8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</row>
    <row r="506" spans="1:61" ht="12" customHeight="1">
      <c r="A506" s="8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</row>
    <row r="507" spans="1:61" ht="12" customHeight="1">
      <c r="A507" s="8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</row>
    <row r="508" spans="1:61" ht="12" customHeight="1">
      <c r="A508" s="8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</row>
    <row r="509" spans="1:61" ht="12" customHeight="1">
      <c r="A509" s="8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</row>
    <row r="510" spans="1:61" ht="12" customHeight="1">
      <c r="A510" s="8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</row>
    <row r="511" spans="1:61" ht="12" customHeight="1">
      <c r="A511" s="8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</row>
    <row r="512" spans="1:61" ht="12" customHeight="1">
      <c r="A512" s="8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</row>
    <row r="513" spans="1:61" ht="12" customHeight="1">
      <c r="A513" s="8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</row>
    <row r="514" spans="1:61" ht="12" customHeight="1">
      <c r="A514" s="8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</row>
    <row r="515" spans="1:61" ht="12" customHeight="1">
      <c r="A515" s="8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</row>
    <row r="516" spans="1:61" ht="12" customHeight="1">
      <c r="A516" s="8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</row>
    <row r="517" spans="1:61" ht="12" customHeight="1">
      <c r="A517" s="8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</row>
    <row r="518" spans="1:61" ht="12" customHeight="1">
      <c r="A518" s="8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</row>
    <row r="519" spans="1:61" ht="12" customHeight="1">
      <c r="A519" s="8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</row>
    <row r="520" spans="1:61" ht="12" customHeight="1">
      <c r="A520" s="8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</row>
    <row r="521" spans="1:61" ht="12" customHeight="1">
      <c r="A521" s="8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</row>
    <row r="522" spans="1:61" ht="12" customHeight="1">
      <c r="A522" s="8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</row>
    <row r="523" spans="1:61" ht="12" customHeight="1">
      <c r="A523" s="8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</row>
    <row r="524" spans="1:61" ht="12" customHeight="1">
      <c r="A524" s="8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</row>
    <row r="525" spans="1:61" ht="12" customHeight="1">
      <c r="A525" s="8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</row>
    <row r="526" spans="1:61" ht="12" customHeight="1">
      <c r="A526" s="8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</row>
    <row r="527" spans="1:61" ht="12" customHeight="1">
      <c r="A527" s="8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</row>
    <row r="528" spans="1:61" ht="12" customHeight="1">
      <c r="A528" s="8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</row>
    <row r="529" spans="1:61" ht="12" customHeight="1">
      <c r="A529" s="8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</row>
    <row r="530" spans="1:61" ht="12" customHeight="1">
      <c r="A530" s="8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</row>
    <row r="531" spans="1:61" ht="12" customHeight="1">
      <c r="A531" s="8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</row>
    <row r="532" spans="1:61" ht="12" customHeight="1">
      <c r="A532" s="8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</row>
    <row r="533" spans="1:61" ht="12" customHeight="1">
      <c r="A533" s="8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</row>
    <row r="534" spans="1:61" ht="12" customHeight="1">
      <c r="A534" s="8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</row>
    <row r="535" spans="1:61" ht="12" customHeight="1">
      <c r="A535" s="8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</row>
    <row r="536" spans="1:61" ht="12" customHeight="1">
      <c r="A536" s="8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</row>
    <row r="537" spans="1:61" ht="12" customHeight="1">
      <c r="A537" s="8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</row>
    <row r="538" spans="1:61" ht="12" customHeight="1">
      <c r="A538" s="8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</row>
    <row r="539" spans="1:61" ht="12" customHeight="1">
      <c r="A539" s="8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</row>
    <row r="540" spans="1:61" ht="12" customHeight="1">
      <c r="A540" s="8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</row>
    <row r="541" spans="1:61" ht="12" customHeight="1">
      <c r="A541" s="8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</row>
    <row r="542" spans="1:61" ht="12" customHeight="1">
      <c r="A542" s="8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</row>
    <row r="543" spans="1:61" ht="12" customHeight="1">
      <c r="A543" s="8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</row>
    <row r="544" spans="1:61" ht="12" customHeight="1">
      <c r="A544" s="8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</row>
    <row r="545" spans="1:61" ht="12" customHeight="1">
      <c r="A545" s="8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</row>
    <row r="546" spans="1:61" ht="12" customHeight="1">
      <c r="A546" s="8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</row>
    <row r="547" spans="1:61" ht="12" customHeight="1">
      <c r="A547" s="8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</row>
    <row r="548" spans="1:61" ht="12" customHeight="1">
      <c r="A548" s="8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</row>
    <row r="549" spans="1:61" ht="12" customHeight="1">
      <c r="A549" s="8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</row>
    <row r="550" spans="1:61" ht="12" customHeight="1">
      <c r="A550" s="8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</row>
    <row r="551" spans="1:61" ht="12" customHeight="1">
      <c r="A551" s="8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</row>
    <row r="552" spans="1:61" ht="12" customHeight="1">
      <c r="A552" s="8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</row>
    <row r="553" spans="1:61" ht="12" customHeight="1">
      <c r="A553" s="8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</row>
    <row r="554" spans="1:61" ht="12" customHeight="1">
      <c r="A554" s="8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</row>
    <row r="555" spans="1:61" ht="12" customHeight="1">
      <c r="A555" s="8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</row>
    <row r="556" spans="1:61" ht="12" customHeight="1">
      <c r="A556" s="8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</row>
    <row r="557" spans="1:61" ht="12" customHeight="1">
      <c r="A557" s="8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</row>
    <row r="558" spans="1:61" ht="12" customHeight="1">
      <c r="A558" s="8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</row>
    <row r="559" spans="1:61" ht="12" customHeight="1">
      <c r="A559" s="8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</row>
    <row r="560" spans="1:61" ht="12" customHeight="1">
      <c r="A560" s="8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</row>
    <row r="561" spans="1:61" ht="12" customHeight="1">
      <c r="A561" s="8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</row>
    <row r="562" spans="1:61" ht="12" customHeight="1">
      <c r="A562" s="8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</row>
    <row r="563" spans="1:61" ht="12" customHeight="1">
      <c r="A563" s="8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</row>
    <row r="564" spans="1:61" ht="12" customHeight="1">
      <c r="A564" s="8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</row>
    <row r="565" spans="1:61" ht="12" customHeight="1">
      <c r="A565" s="8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</row>
    <row r="566" spans="1:61" ht="12" customHeight="1">
      <c r="A566" s="8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</row>
    <row r="567" spans="1:61" ht="12" customHeight="1">
      <c r="A567" s="8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</row>
    <row r="568" spans="1:61" ht="12" customHeight="1">
      <c r="A568" s="8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</row>
    <row r="569" spans="1:61" ht="12" customHeight="1">
      <c r="A569" s="8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</row>
    <row r="570" spans="1:61" ht="12" customHeight="1">
      <c r="A570" s="8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</row>
    <row r="571" spans="1:61" ht="12" customHeight="1">
      <c r="A571" s="8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</row>
    <row r="572" spans="1:61" ht="12" customHeight="1">
      <c r="A572" s="8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</row>
    <row r="573" spans="1:61" ht="12" customHeight="1">
      <c r="A573" s="8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</row>
    <row r="574" spans="1:61" ht="12" customHeight="1">
      <c r="A574" s="8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</row>
    <row r="575" spans="1:61" ht="12" customHeight="1">
      <c r="A575" s="8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</row>
    <row r="576" spans="1:61" ht="12" customHeight="1">
      <c r="A576" s="8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</row>
    <row r="577" spans="1:61" ht="12" customHeight="1">
      <c r="A577" s="8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</row>
    <row r="578" spans="1:61" ht="12" customHeight="1">
      <c r="A578" s="8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</row>
    <row r="579" spans="1:61" ht="12" customHeight="1">
      <c r="A579" s="8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</row>
    <row r="580" spans="1:61" ht="12" customHeight="1">
      <c r="A580" s="8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</row>
    <row r="581" spans="1:61" ht="12" customHeight="1">
      <c r="A581" s="8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</row>
    <row r="582" spans="1:61" ht="12" customHeight="1">
      <c r="A582" s="8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</row>
    <row r="583" spans="1:61" ht="12" customHeight="1">
      <c r="A583" s="8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</row>
    <row r="584" spans="1:61" ht="12" customHeight="1">
      <c r="A584" s="8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</row>
    <row r="585" spans="1:61" ht="12" customHeight="1">
      <c r="A585" s="8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</row>
    <row r="586" spans="1:61" ht="12" customHeight="1">
      <c r="A586" s="8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</row>
    <row r="587" spans="1:61" ht="12" customHeight="1">
      <c r="A587" s="8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</row>
    <row r="588" spans="1:61" ht="12" customHeight="1">
      <c r="A588" s="8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</row>
    <row r="589" spans="1:61" ht="12" customHeight="1">
      <c r="A589" s="8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</row>
    <row r="590" spans="1:61" ht="12" customHeight="1">
      <c r="A590" s="8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</row>
    <row r="591" spans="1:61" ht="12" customHeight="1">
      <c r="A591" s="8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</row>
    <row r="592" spans="1:61" ht="12" customHeight="1">
      <c r="A592" s="8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</row>
    <row r="593" spans="1:61" ht="12" customHeight="1">
      <c r="A593" s="8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</row>
    <row r="594" spans="1:61" ht="12" customHeight="1">
      <c r="A594" s="8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</row>
    <row r="595" spans="1:61" ht="12" customHeight="1">
      <c r="A595" s="8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</row>
    <row r="596" spans="1:61" ht="12" customHeight="1">
      <c r="A596" s="8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</row>
    <row r="597" spans="1:61" ht="12" customHeight="1">
      <c r="A597" s="8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</row>
    <row r="598" spans="1:61" ht="12" customHeight="1">
      <c r="A598" s="8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</row>
    <row r="599" spans="1:61" ht="12" customHeight="1">
      <c r="A599" s="8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</row>
    <row r="600" spans="1:61" ht="12" customHeight="1">
      <c r="A600" s="8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</row>
    <row r="601" spans="1:61" ht="12" customHeight="1">
      <c r="A601" s="8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</row>
    <row r="602" spans="1:61" ht="12" customHeight="1">
      <c r="A602" s="8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</row>
    <row r="603" spans="1:61" ht="12" customHeight="1">
      <c r="A603" s="8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</row>
    <row r="604" spans="1:61" ht="12" customHeight="1">
      <c r="A604" s="8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</row>
    <row r="605" spans="1:61" ht="12" customHeight="1">
      <c r="A605" s="8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</row>
    <row r="606" spans="1:61" ht="12" customHeight="1">
      <c r="A606" s="8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</row>
    <row r="607" spans="1:61" ht="12" customHeight="1">
      <c r="A607" s="8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</row>
    <row r="608" spans="1:61" ht="12" customHeight="1">
      <c r="A608" s="8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</row>
    <row r="609" spans="1:61" ht="12" customHeight="1">
      <c r="A609" s="8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</row>
    <row r="610" spans="1:61" ht="12" customHeight="1">
      <c r="A610" s="8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</row>
    <row r="611" spans="1:61" ht="12" customHeight="1">
      <c r="A611" s="8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</row>
    <row r="612" spans="1:61" ht="12" customHeight="1">
      <c r="A612" s="8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</row>
    <row r="613" spans="1:61" ht="12" customHeight="1">
      <c r="A613" s="8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</row>
    <row r="614" spans="1:61" ht="12" customHeight="1">
      <c r="A614" s="8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</row>
    <row r="615" spans="1:61" ht="12" customHeight="1">
      <c r="A615" s="8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</row>
    <row r="616" spans="1:61" ht="12" customHeight="1">
      <c r="A616" s="8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</row>
    <row r="617" spans="1:61" ht="12" customHeight="1">
      <c r="A617" s="8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</row>
    <row r="618" spans="1:61" ht="12" customHeight="1">
      <c r="A618" s="8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</row>
    <row r="619" spans="1:61" ht="12" customHeight="1">
      <c r="A619" s="8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</row>
    <row r="620" spans="1:61" ht="12" customHeight="1">
      <c r="A620" s="8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</row>
    <row r="621" spans="1:61" ht="12" customHeight="1">
      <c r="A621" s="8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</row>
    <row r="622" spans="1:61" ht="12" customHeight="1">
      <c r="A622" s="8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</row>
    <row r="623" spans="1:61" ht="12" customHeight="1">
      <c r="A623" s="8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</row>
    <row r="624" spans="1:61" ht="12" customHeight="1">
      <c r="A624" s="8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</row>
    <row r="625" spans="1:61" ht="12" customHeight="1">
      <c r="A625" s="8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</row>
    <row r="626" spans="1:61" ht="12" customHeight="1">
      <c r="A626" s="8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</row>
    <row r="627" spans="1:61" ht="12" customHeight="1">
      <c r="A627" s="8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</row>
    <row r="628" spans="1:61" ht="12" customHeight="1">
      <c r="A628" s="8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</row>
    <row r="629" spans="1:61" ht="12" customHeight="1">
      <c r="A629" s="8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</row>
    <row r="630" spans="1:61" ht="12" customHeight="1">
      <c r="A630" s="8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</row>
    <row r="631" spans="1:61" ht="12" customHeight="1">
      <c r="A631" s="8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</row>
    <row r="632" spans="1:61" ht="12" customHeight="1">
      <c r="A632" s="8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</row>
    <row r="633" spans="1:61" ht="12" customHeight="1">
      <c r="A633" s="8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</row>
    <row r="634" spans="1:61" ht="12" customHeight="1">
      <c r="A634" s="8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</row>
    <row r="635" spans="1:61" ht="12" customHeight="1">
      <c r="A635" s="8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</row>
    <row r="636" spans="1:61" ht="12" customHeight="1">
      <c r="A636" s="8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</row>
    <row r="637" spans="1:61" ht="12" customHeight="1">
      <c r="A637" s="8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</row>
    <row r="638" spans="1:61" ht="12" customHeight="1">
      <c r="A638" s="8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</row>
    <row r="639" spans="1:61" ht="12" customHeight="1">
      <c r="A639" s="8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</row>
    <row r="640" spans="1:61" ht="12" customHeight="1">
      <c r="A640" s="8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</row>
    <row r="641" spans="1:61" ht="12" customHeight="1">
      <c r="A641" s="8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</row>
    <row r="642" spans="1:61" ht="12" customHeight="1">
      <c r="A642" s="8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</row>
    <row r="643" spans="1:61" ht="12" customHeight="1">
      <c r="A643" s="8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</row>
    <row r="644" spans="1:61" ht="12" customHeight="1">
      <c r="A644" s="8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</row>
    <row r="645" spans="1:61" ht="12" customHeight="1">
      <c r="A645" s="8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</row>
    <row r="646" spans="1:61" ht="12" customHeight="1">
      <c r="A646" s="8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</row>
    <row r="647" spans="1:61" ht="12" customHeight="1">
      <c r="A647" s="8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</row>
    <row r="648" spans="1:61" ht="12" customHeight="1">
      <c r="A648" s="8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</row>
    <row r="649" spans="1:61" ht="12" customHeight="1">
      <c r="A649" s="8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</row>
    <row r="650" spans="1:61" ht="12" customHeight="1">
      <c r="A650" s="8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</row>
    <row r="651" spans="1:61" ht="12" customHeight="1">
      <c r="A651" s="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</row>
    <row r="652" spans="1:61" ht="12" customHeight="1">
      <c r="A652" s="8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</row>
    <row r="653" spans="1:61" ht="12" customHeight="1">
      <c r="A653" s="8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</row>
    <row r="654" spans="1:61" ht="12" customHeight="1">
      <c r="A654" s="8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</row>
    <row r="655" spans="1:61" ht="12" customHeight="1">
      <c r="A655" s="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</row>
    <row r="656" spans="1:61" ht="12" customHeight="1">
      <c r="A656" s="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</row>
    <row r="657" spans="1:61" ht="12" customHeight="1">
      <c r="A657" s="8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</row>
    <row r="658" spans="1:61" ht="12" customHeight="1">
      <c r="A658" s="8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</row>
    <row r="659" spans="1:61" ht="12" customHeight="1">
      <c r="A659" s="8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</row>
    <row r="660" spans="1:61" ht="12" customHeight="1">
      <c r="A660" s="8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</row>
    <row r="661" spans="1:61" ht="12" customHeight="1">
      <c r="A661" s="8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</row>
    <row r="662" spans="1:61" ht="12" customHeight="1">
      <c r="A662" s="8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</row>
    <row r="663" spans="1:61" ht="12" customHeight="1">
      <c r="A663" s="8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</row>
    <row r="664" spans="1:61" ht="12" customHeight="1">
      <c r="A664" s="8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</row>
    <row r="665" spans="1:61" ht="12" customHeight="1">
      <c r="A665" s="8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</row>
    <row r="666" spans="1:61" ht="12" customHeight="1">
      <c r="A666" s="8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</row>
    <row r="667" spans="1:61" ht="12" customHeight="1">
      <c r="A667" s="8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</row>
    <row r="668" spans="1:61" ht="12" customHeight="1">
      <c r="A668" s="8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</row>
    <row r="669" spans="1:61" ht="12" customHeight="1">
      <c r="A669" s="8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</row>
    <row r="670" spans="1:61" ht="12" customHeight="1">
      <c r="A670" s="8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</row>
    <row r="671" spans="1:61" ht="12" customHeight="1">
      <c r="A671" s="8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</row>
    <row r="672" spans="1:61" ht="12" customHeight="1">
      <c r="A672" s="8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</row>
    <row r="673" spans="1:61" ht="12" customHeight="1">
      <c r="A673" s="8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</row>
    <row r="674" spans="1:61" ht="12" customHeight="1">
      <c r="A674" s="8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</row>
    <row r="675" spans="1:61" ht="12" customHeight="1">
      <c r="A675" s="8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</row>
    <row r="676" spans="1:61" ht="12" customHeight="1">
      <c r="A676" s="8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</row>
    <row r="677" spans="1:61" ht="12" customHeight="1">
      <c r="A677" s="8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</row>
    <row r="678" spans="1:61" ht="12" customHeight="1">
      <c r="A678" s="8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</row>
    <row r="679" spans="1:61" ht="12" customHeight="1">
      <c r="A679" s="8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</row>
    <row r="680" spans="1:61" ht="12" customHeight="1">
      <c r="A680" s="8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</row>
    <row r="681" spans="1:61" ht="12" customHeight="1">
      <c r="A681" s="8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</row>
    <row r="682" spans="1:61" ht="12" customHeight="1">
      <c r="A682" s="8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</row>
    <row r="683" spans="1:61" ht="12" customHeight="1">
      <c r="A683" s="8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</row>
    <row r="684" spans="1:61" ht="12" customHeight="1">
      <c r="A684" s="8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</row>
    <row r="685" spans="1:61" ht="12" customHeight="1">
      <c r="A685" s="8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</row>
    <row r="686" spans="1:61" ht="12" customHeight="1">
      <c r="A686" s="8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</row>
    <row r="687" spans="1:61" ht="12" customHeight="1">
      <c r="A687" s="8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</row>
    <row r="688" spans="1:61" ht="12" customHeight="1">
      <c r="A688" s="8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</row>
    <row r="689" spans="1:61" ht="12" customHeight="1">
      <c r="A689" s="8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</row>
    <row r="690" spans="1:61" ht="12" customHeight="1">
      <c r="A690" s="8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</row>
    <row r="691" spans="1:61" ht="12" customHeight="1">
      <c r="A691" s="8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</row>
    <row r="692" spans="1:61" ht="12" customHeight="1">
      <c r="A692" s="8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</row>
    <row r="693" spans="1:61" ht="12" customHeight="1">
      <c r="A693" s="8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</row>
    <row r="694" spans="1:61" ht="12" customHeight="1">
      <c r="A694" s="8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</row>
    <row r="695" spans="1:61" ht="12" customHeight="1">
      <c r="A695" s="8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</row>
    <row r="696" spans="1:61" ht="12" customHeight="1">
      <c r="A696" s="8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</row>
    <row r="697" spans="1:61" ht="12" customHeight="1">
      <c r="A697" s="8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</row>
    <row r="698" spans="1:61" ht="12" customHeight="1">
      <c r="A698" s="8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</row>
    <row r="699" spans="1:61" ht="12" customHeight="1">
      <c r="A699" s="8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</row>
    <row r="700" spans="1:61" ht="12" customHeight="1">
      <c r="A700" s="8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</row>
    <row r="701" spans="1:61" ht="12" customHeight="1">
      <c r="A701" s="8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</row>
    <row r="702" spans="1:61" ht="12" customHeight="1">
      <c r="A702" s="8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</row>
    <row r="703" spans="1:61" ht="12" customHeight="1">
      <c r="A703" s="8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</row>
    <row r="704" spans="1:61" ht="12" customHeight="1">
      <c r="A704" s="8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</row>
    <row r="705" spans="1:61" ht="12" customHeight="1">
      <c r="A705" s="8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</row>
    <row r="706" spans="1:61" ht="12" customHeight="1">
      <c r="A706" s="8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</row>
    <row r="707" spans="1:61" ht="12" customHeight="1">
      <c r="A707" s="8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</row>
    <row r="708" spans="1:61" ht="12" customHeight="1">
      <c r="A708" s="8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</row>
    <row r="709" spans="1:61" ht="12" customHeight="1">
      <c r="A709" s="8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</row>
    <row r="710" spans="1:61" ht="12" customHeight="1">
      <c r="A710" s="8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</row>
    <row r="711" spans="1:61" ht="12" customHeight="1">
      <c r="A711" s="8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</row>
    <row r="712" spans="1:61" ht="12" customHeight="1">
      <c r="A712" s="8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</row>
    <row r="713" spans="1:61" ht="12" customHeight="1">
      <c r="A713" s="8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</row>
    <row r="714" spans="1:61" ht="12" customHeight="1">
      <c r="A714" s="8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</row>
    <row r="715" spans="1:61" ht="12" customHeight="1">
      <c r="A715" s="8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</row>
    <row r="716" spans="1:61" ht="12" customHeight="1">
      <c r="A716" s="8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</row>
    <row r="717" spans="1:61" ht="12" customHeight="1">
      <c r="A717" s="8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</row>
    <row r="718" spans="1:61" ht="12" customHeight="1">
      <c r="A718" s="8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</row>
    <row r="719" spans="1:61" ht="12" customHeight="1">
      <c r="A719" s="8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</row>
    <row r="720" spans="1:61" ht="12" customHeight="1">
      <c r="A720" s="8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</row>
    <row r="721" spans="1:61" ht="12" customHeight="1">
      <c r="A721" s="8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</row>
    <row r="722" spans="1:61" ht="12" customHeight="1">
      <c r="A722" s="8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</row>
    <row r="723" spans="1:61" ht="12" customHeight="1">
      <c r="A723" s="8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</row>
    <row r="724" spans="1:61" ht="12" customHeight="1">
      <c r="A724" s="8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</row>
    <row r="725" spans="1:61" ht="12" customHeight="1">
      <c r="A725" s="8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</row>
    <row r="726" spans="1:61" ht="12" customHeight="1">
      <c r="A726" s="8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</row>
    <row r="727" spans="1:61" ht="12" customHeight="1">
      <c r="A727" s="8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</row>
    <row r="728" spans="1:61" ht="12" customHeight="1">
      <c r="A728" s="8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</row>
    <row r="729" spans="1:61" ht="12" customHeight="1">
      <c r="A729" s="8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</row>
    <row r="730" spans="1:61" ht="12" customHeight="1">
      <c r="A730" s="8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</row>
    <row r="731" spans="1:61" ht="12" customHeight="1">
      <c r="A731" s="8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</row>
    <row r="732" spans="1:61" ht="12" customHeight="1">
      <c r="A732" s="8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</row>
    <row r="733" spans="1:61" ht="12" customHeight="1">
      <c r="A733" s="8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</row>
    <row r="734" spans="1:61" ht="12" customHeight="1">
      <c r="A734" s="8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</row>
    <row r="735" spans="1:61" ht="12" customHeight="1">
      <c r="A735" s="8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</row>
    <row r="736" spans="1:61" ht="12" customHeight="1">
      <c r="A736" s="8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</row>
    <row r="737" spans="1:61" ht="12" customHeight="1">
      <c r="A737" s="8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</row>
    <row r="738" spans="1:61" ht="12" customHeight="1">
      <c r="A738" s="8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</row>
    <row r="739" spans="1:61" ht="12" customHeight="1">
      <c r="A739" s="8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</row>
    <row r="740" spans="1:61" ht="12" customHeight="1">
      <c r="A740" s="8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</row>
    <row r="741" spans="1:61" ht="12" customHeight="1">
      <c r="A741" s="8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</row>
    <row r="742" spans="1:61" ht="12" customHeight="1">
      <c r="A742" s="8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</row>
    <row r="743" spans="1:61" ht="12" customHeight="1">
      <c r="A743" s="8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</row>
    <row r="744" spans="1:61" ht="12" customHeight="1">
      <c r="A744" s="8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</row>
    <row r="745" spans="1:61" ht="12" customHeight="1">
      <c r="A745" s="8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</row>
    <row r="746" spans="1:61" ht="12" customHeight="1">
      <c r="A746" s="8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</row>
    <row r="747" spans="1:61" ht="12" customHeight="1">
      <c r="A747" s="8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</row>
    <row r="748" spans="1:61" ht="12" customHeight="1">
      <c r="A748" s="8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</row>
    <row r="749" spans="1:61" ht="12" customHeight="1">
      <c r="A749" s="8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</row>
    <row r="750" spans="1:61" ht="12" customHeight="1">
      <c r="A750" s="8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</row>
    <row r="751" spans="1:61" ht="12" customHeight="1">
      <c r="A751" s="8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</row>
    <row r="752" spans="1:61" ht="12" customHeight="1">
      <c r="A752" s="8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</row>
    <row r="753" spans="1:61" ht="12" customHeight="1">
      <c r="A753" s="8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</row>
    <row r="754" spans="1:61" ht="12" customHeight="1">
      <c r="A754" s="8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</row>
    <row r="755" spans="1:61" ht="12" customHeight="1">
      <c r="A755" s="8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</row>
    <row r="756" spans="1:61" ht="12" customHeight="1">
      <c r="A756" s="8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</row>
    <row r="757" spans="1:61" ht="12" customHeight="1">
      <c r="A757" s="8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</row>
    <row r="758" spans="1:61" ht="12" customHeight="1">
      <c r="A758" s="8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</row>
    <row r="759" spans="1:61" ht="12" customHeight="1">
      <c r="A759" s="8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</row>
    <row r="760" spans="1:61" ht="12" customHeight="1">
      <c r="A760" s="8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</row>
    <row r="761" spans="1:61" ht="12" customHeight="1">
      <c r="A761" s="8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</row>
    <row r="762" spans="1:61" ht="12" customHeight="1">
      <c r="A762" s="8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</row>
    <row r="763" spans="1:61" ht="12" customHeight="1">
      <c r="A763" s="8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</row>
    <row r="764" spans="1:61" ht="12" customHeight="1">
      <c r="A764" s="8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</row>
    <row r="765" spans="1:61" ht="12" customHeight="1">
      <c r="A765" s="8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</row>
    <row r="766" spans="1:61" ht="12" customHeight="1">
      <c r="A766" s="8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</row>
    <row r="767" spans="1:61" ht="12" customHeight="1">
      <c r="A767" s="8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</row>
    <row r="768" spans="1:61" ht="12" customHeight="1">
      <c r="A768" s="8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</row>
    <row r="769" spans="1:61" ht="12" customHeight="1">
      <c r="A769" s="8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</row>
    <row r="770" spans="1:61" ht="12" customHeight="1">
      <c r="A770" s="8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</row>
    <row r="771" spans="1:61" ht="12" customHeight="1">
      <c r="A771" s="8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</row>
    <row r="772" spans="1:61" ht="12" customHeight="1">
      <c r="A772" s="8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</row>
    <row r="773" spans="1:61" ht="12" customHeight="1">
      <c r="A773" s="8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</row>
    <row r="774" spans="1:61" ht="12" customHeight="1">
      <c r="A774" s="8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</row>
    <row r="775" spans="1:61" ht="12" customHeight="1">
      <c r="A775" s="8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</row>
    <row r="776" spans="1:61" ht="12" customHeight="1">
      <c r="A776" s="8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</row>
    <row r="777" spans="1:61" ht="12" customHeight="1">
      <c r="A777" s="8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</row>
    <row r="778" spans="1:61" ht="12" customHeight="1">
      <c r="A778" s="8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</row>
    <row r="779" spans="1:61" ht="12" customHeight="1">
      <c r="A779" s="8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</row>
    <row r="780" spans="1:61" ht="12" customHeight="1">
      <c r="A780" s="8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</row>
    <row r="781" spans="1:61" ht="12" customHeight="1">
      <c r="A781" s="8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</row>
    <row r="782" spans="1:61" ht="12" customHeight="1">
      <c r="A782" s="8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</row>
    <row r="783" spans="1:61" ht="12" customHeight="1">
      <c r="A783" s="8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</row>
    <row r="784" spans="1:61" ht="12" customHeight="1">
      <c r="A784" s="8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</row>
    <row r="785" spans="1:61" ht="12" customHeight="1">
      <c r="A785" s="8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</row>
    <row r="786" spans="1:61" ht="12" customHeight="1">
      <c r="A786" s="8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</row>
    <row r="787" spans="1:61" ht="12" customHeight="1">
      <c r="A787" s="8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</row>
    <row r="788" spans="1:61" ht="12" customHeight="1">
      <c r="A788" s="8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</row>
    <row r="789" spans="1:61" ht="12" customHeight="1">
      <c r="A789" s="8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</row>
    <row r="790" spans="1:61" ht="12" customHeight="1">
      <c r="A790" s="8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</row>
    <row r="791" spans="1:61" ht="12" customHeight="1">
      <c r="A791" s="8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</row>
    <row r="792" spans="1:61" ht="12" customHeight="1">
      <c r="A792" s="8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</row>
    <row r="793" spans="1:61" ht="12" customHeight="1">
      <c r="A793" s="8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</row>
    <row r="794" spans="1:61" ht="12" customHeight="1">
      <c r="A794" s="8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</row>
    <row r="795" spans="1:61" ht="12" customHeight="1">
      <c r="A795" s="8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</row>
    <row r="796" spans="1:61" ht="12" customHeight="1">
      <c r="A796" s="8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</row>
    <row r="797" spans="1:61" ht="12" customHeight="1">
      <c r="A797" s="8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</row>
    <row r="798" spans="1:61" ht="12" customHeight="1">
      <c r="A798" s="8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</row>
    <row r="799" spans="1:61" ht="12" customHeight="1">
      <c r="A799" s="8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</row>
    <row r="800" spans="1:61" ht="12" customHeight="1">
      <c r="A800" s="8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</row>
    <row r="801" spans="1:61" ht="12" customHeight="1">
      <c r="A801" s="8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</row>
    <row r="802" spans="1:61" ht="12" customHeight="1">
      <c r="A802" s="8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</row>
    <row r="803" spans="1:61" ht="12" customHeight="1">
      <c r="A803" s="8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</row>
    <row r="804" spans="1:61" ht="12" customHeight="1">
      <c r="A804" s="8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</row>
    <row r="805" spans="1:61" ht="12" customHeight="1">
      <c r="A805" s="8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</row>
    <row r="806" spans="1:61" ht="12" customHeight="1">
      <c r="A806" s="8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</row>
    <row r="807" spans="1:61" ht="12" customHeight="1">
      <c r="A807" s="8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</row>
    <row r="808" spans="1:61" ht="12" customHeight="1">
      <c r="A808" s="8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</row>
    <row r="809" spans="1:61" ht="12" customHeight="1">
      <c r="A809" s="8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</row>
    <row r="810" spans="1:61" ht="12" customHeight="1">
      <c r="A810" s="8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</row>
    <row r="811" spans="1:61" ht="12" customHeight="1">
      <c r="A811" s="8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</row>
    <row r="812" spans="1:61" ht="12" customHeight="1">
      <c r="A812" s="8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</row>
    <row r="813" spans="1:61" ht="12" customHeight="1">
      <c r="A813" s="8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</row>
    <row r="814" spans="1:61" ht="12" customHeight="1">
      <c r="A814" s="8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</row>
    <row r="815" spans="1:61" ht="12" customHeight="1">
      <c r="A815" s="8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</row>
    <row r="816" spans="1:61" ht="12" customHeight="1">
      <c r="A816" s="8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</row>
    <row r="817" spans="1:61" ht="12" customHeight="1">
      <c r="A817" s="8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</row>
    <row r="818" spans="1:61" ht="12" customHeight="1">
      <c r="A818" s="8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</row>
    <row r="819" spans="1:61" ht="12" customHeight="1">
      <c r="A819" s="8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</row>
    <row r="820" spans="1:61" ht="12" customHeight="1">
      <c r="A820" s="8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</row>
    <row r="821" spans="1:61" ht="12" customHeight="1">
      <c r="A821" s="8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</row>
    <row r="822" spans="1:61" ht="12" customHeight="1">
      <c r="A822" s="8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</row>
    <row r="823" spans="1:61" ht="12" customHeight="1">
      <c r="A823" s="8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</row>
    <row r="824" spans="1:61" ht="12" customHeight="1">
      <c r="A824" s="8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</row>
    <row r="825" spans="1:61" ht="12" customHeight="1">
      <c r="A825" s="8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</row>
    <row r="826" spans="1:61" ht="12" customHeight="1">
      <c r="A826" s="8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</row>
    <row r="827" spans="1:61" ht="12" customHeight="1">
      <c r="A827" s="8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</row>
    <row r="828" spans="1:61" ht="12" customHeight="1">
      <c r="A828" s="8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</row>
    <row r="829" spans="1:61" ht="12" customHeight="1">
      <c r="A829" s="8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</row>
    <row r="830" spans="1:61" ht="12" customHeight="1">
      <c r="A830" s="8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</row>
    <row r="831" spans="1:61" ht="12" customHeight="1">
      <c r="A831" s="8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</row>
    <row r="832" spans="1:61" ht="12" customHeight="1">
      <c r="A832" s="8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</row>
    <row r="833" spans="1:61" ht="12" customHeight="1">
      <c r="A833" s="8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</row>
    <row r="834" spans="1:61" ht="12" customHeight="1">
      <c r="A834" s="8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</row>
    <row r="835" spans="1:61" ht="12" customHeight="1">
      <c r="A835" s="8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</row>
    <row r="836" spans="1:61" ht="12" customHeight="1">
      <c r="A836" s="8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</row>
    <row r="837" spans="1:61" ht="12" customHeight="1">
      <c r="A837" s="8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</row>
    <row r="838" spans="1:61" ht="12" customHeight="1">
      <c r="A838" s="8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</row>
    <row r="839" spans="1:61" ht="12" customHeight="1">
      <c r="A839" s="8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</row>
    <row r="840" spans="1:61" ht="12" customHeight="1">
      <c r="A840" s="8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</row>
    <row r="841" spans="1:61" ht="12" customHeight="1">
      <c r="A841" s="8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</row>
    <row r="842" spans="1:61" ht="12" customHeight="1">
      <c r="A842" s="8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</row>
    <row r="843" spans="1:61" ht="12" customHeight="1">
      <c r="A843" s="8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</row>
    <row r="844" spans="1:61" ht="12" customHeight="1">
      <c r="A844" s="8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</row>
    <row r="845" spans="1:61" ht="12" customHeight="1">
      <c r="A845" s="8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</row>
    <row r="846" spans="1:61" ht="12" customHeight="1">
      <c r="A846" s="8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</row>
    <row r="847" spans="1:61" ht="12" customHeight="1">
      <c r="A847" s="8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</row>
    <row r="848" spans="1:61" ht="12" customHeight="1">
      <c r="A848" s="8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</row>
    <row r="849" spans="1:61" ht="12" customHeight="1">
      <c r="A849" s="8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</row>
    <row r="850" spans="1:61" ht="12" customHeight="1">
      <c r="A850" s="8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</row>
    <row r="851" spans="1:61" ht="12" customHeight="1">
      <c r="A851" s="8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</row>
    <row r="852" spans="1:61" ht="12" customHeight="1">
      <c r="A852" s="8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</row>
    <row r="853" spans="1:61" ht="12" customHeight="1">
      <c r="A853" s="8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</row>
    <row r="854" spans="1:61" ht="12" customHeight="1">
      <c r="A854" s="8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</row>
    <row r="855" spans="1:61" ht="12" customHeight="1">
      <c r="A855" s="8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</row>
    <row r="856" spans="1:61" ht="12" customHeight="1">
      <c r="A856" s="8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</row>
    <row r="857" spans="1:61" ht="12" customHeight="1">
      <c r="A857" s="8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</row>
    <row r="858" spans="1:61" ht="12" customHeight="1">
      <c r="A858" s="8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</row>
    <row r="859" spans="1:61" ht="12" customHeight="1">
      <c r="A859" s="8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</row>
    <row r="860" spans="1:61" ht="12" customHeight="1">
      <c r="A860" s="8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</row>
    <row r="861" spans="1:61" ht="12" customHeight="1">
      <c r="A861" s="8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</row>
    <row r="862" spans="1:61" ht="12" customHeight="1">
      <c r="A862" s="8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</row>
    <row r="863" spans="1:61" ht="12" customHeight="1">
      <c r="A863" s="8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</row>
    <row r="864" spans="1:61" ht="12" customHeight="1">
      <c r="A864" s="8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</row>
    <row r="865" spans="1:61" ht="12" customHeight="1">
      <c r="A865" s="8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</row>
    <row r="866" spans="1:61" ht="12" customHeight="1">
      <c r="A866" s="8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</row>
    <row r="867" spans="1:61" ht="12" customHeight="1">
      <c r="A867" s="8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</row>
    <row r="868" spans="1:61" ht="12" customHeight="1">
      <c r="A868" s="8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</row>
    <row r="869" spans="1:61" ht="12" customHeight="1">
      <c r="A869" s="8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</row>
    <row r="870" spans="1:61" ht="12" customHeight="1">
      <c r="A870" s="8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</row>
    <row r="871" spans="1:61" ht="12" customHeight="1">
      <c r="A871" s="8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</row>
    <row r="872" spans="1:61" ht="12" customHeight="1">
      <c r="A872" s="8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</row>
    <row r="873" spans="1:61" ht="12" customHeight="1">
      <c r="A873" s="8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</row>
    <row r="874" spans="1:61" ht="12" customHeight="1">
      <c r="A874" s="8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</row>
    <row r="875" spans="1:61" ht="12" customHeight="1">
      <c r="A875" s="8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</row>
    <row r="876" spans="1:61" ht="12" customHeight="1">
      <c r="A876" s="8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</row>
    <row r="877" spans="1:61" ht="12" customHeight="1">
      <c r="A877" s="8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</row>
    <row r="878" spans="1:61" ht="12" customHeight="1">
      <c r="A878" s="8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</row>
    <row r="879" spans="1:61" ht="12" customHeight="1">
      <c r="A879" s="8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</row>
    <row r="880" spans="1:61" ht="12" customHeight="1">
      <c r="A880" s="8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</row>
    <row r="881" spans="1:61" ht="12" customHeight="1">
      <c r="A881" s="8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</row>
    <row r="882" spans="1:61" ht="12" customHeight="1">
      <c r="A882" s="8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</row>
    <row r="883" spans="1:61" ht="12" customHeight="1">
      <c r="A883" s="8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</row>
    <row r="884" spans="1:61" ht="12" customHeight="1">
      <c r="A884" s="8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</row>
    <row r="885" spans="1:61" ht="12" customHeight="1">
      <c r="A885" s="8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</row>
    <row r="886" spans="1:61" ht="12" customHeight="1">
      <c r="A886" s="8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</row>
    <row r="887" spans="1:61" ht="12" customHeight="1">
      <c r="A887" s="8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</row>
    <row r="888" spans="1:61" ht="12" customHeight="1">
      <c r="A888" s="8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</row>
    <row r="889" spans="1:61" ht="12" customHeight="1">
      <c r="A889" s="8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</row>
    <row r="890" spans="1:61" ht="12" customHeight="1">
      <c r="A890" s="8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</row>
    <row r="891" spans="1:61" ht="12" customHeight="1">
      <c r="A891" s="8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</row>
    <row r="892" spans="1:61" ht="12" customHeight="1">
      <c r="A892" s="8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</row>
    <row r="893" spans="1:61" ht="12" customHeight="1">
      <c r="A893" s="8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</row>
    <row r="894" spans="1:61" ht="12" customHeight="1">
      <c r="A894" s="8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</row>
    <row r="895" spans="1:61" ht="12" customHeight="1">
      <c r="A895" s="8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</row>
    <row r="896" spans="1:61" ht="12" customHeight="1">
      <c r="A896" s="8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</row>
    <row r="897" spans="1:61" ht="12" customHeight="1">
      <c r="A897" s="8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</row>
    <row r="898" spans="1:61" ht="12" customHeight="1">
      <c r="A898" s="8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</row>
    <row r="899" spans="1:61" ht="12" customHeight="1">
      <c r="A899" s="8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</row>
    <row r="900" spans="1:61" ht="12" customHeight="1">
      <c r="A900" s="8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</row>
    <row r="901" spans="1:61" ht="12" customHeight="1">
      <c r="A901" s="8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</row>
    <row r="902" spans="1:61" ht="12" customHeight="1">
      <c r="A902" s="8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</row>
    <row r="903" spans="1:61" ht="12" customHeight="1">
      <c r="A903" s="8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</row>
    <row r="904" spans="1:61" ht="12" customHeight="1">
      <c r="A904" s="8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</row>
    <row r="905" spans="1:61" ht="12" customHeight="1">
      <c r="A905" s="8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</row>
    <row r="906" spans="1:61" ht="12" customHeight="1">
      <c r="A906" s="8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</row>
    <row r="907" spans="1:61" ht="12" customHeight="1">
      <c r="A907" s="8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</row>
    <row r="908" spans="1:61" ht="12" customHeight="1">
      <c r="A908" s="8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</row>
    <row r="909" spans="1:61" ht="12" customHeight="1">
      <c r="A909" s="8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</row>
    <row r="910" spans="1:61" ht="12" customHeight="1">
      <c r="A910" s="8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</row>
    <row r="911" spans="1:61" ht="12" customHeight="1">
      <c r="A911" s="8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</row>
    <row r="912" spans="1:61" ht="12" customHeight="1">
      <c r="A912" s="8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</row>
    <row r="913" spans="1:61" ht="12" customHeight="1">
      <c r="A913" s="8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</row>
    <row r="914" spans="1:61" ht="12" customHeight="1">
      <c r="A914" s="8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</row>
    <row r="915" spans="1:61" ht="12" customHeight="1">
      <c r="A915" s="8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</row>
    <row r="916" spans="1:61" ht="12" customHeight="1">
      <c r="A916" s="8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</row>
    <row r="917" spans="1:61" ht="12" customHeight="1">
      <c r="A917" s="8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</row>
    <row r="918" spans="1:61" ht="12" customHeight="1">
      <c r="A918" s="8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</row>
    <row r="919" spans="1:61" ht="12" customHeight="1">
      <c r="A919" s="8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</row>
    <row r="920" spans="1:61" ht="12" customHeight="1">
      <c r="A920" s="8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</row>
    <row r="921" spans="1:61" ht="12" customHeight="1">
      <c r="A921" s="8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</row>
    <row r="922" spans="1:61" ht="12" customHeight="1">
      <c r="A922" s="8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</row>
    <row r="923" spans="1:61" ht="12" customHeight="1">
      <c r="A923" s="8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</row>
    <row r="924" spans="1:61" ht="12" customHeight="1">
      <c r="A924" s="8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</row>
    <row r="925" spans="1:61" ht="12" customHeight="1">
      <c r="A925" s="8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</row>
    <row r="926" spans="1:61" ht="12" customHeight="1">
      <c r="A926" s="8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</row>
    <row r="927" spans="1:61" ht="12" customHeight="1">
      <c r="A927" s="8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</row>
    <row r="928" spans="1:61" ht="12" customHeight="1">
      <c r="A928" s="8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</row>
    <row r="929" spans="1:61" ht="12" customHeight="1">
      <c r="A929" s="8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</row>
    <row r="930" spans="1:61" ht="12" customHeight="1">
      <c r="A930" s="8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</row>
    <row r="931" spans="1:61" ht="12" customHeight="1">
      <c r="A931" s="8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</row>
    <row r="932" spans="1:61" ht="12" customHeight="1">
      <c r="A932" s="8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</row>
    <row r="933" spans="1:61" ht="12" customHeight="1">
      <c r="A933" s="8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</row>
    <row r="934" spans="1:61" ht="12" customHeight="1">
      <c r="A934" s="8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</row>
    <row r="935" spans="1:61" ht="12" customHeight="1">
      <c r="A935" s="8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</row>
    <row r="936" spans="1:61" ht="12" customHeight="1">
      <c r="A936" s="8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</row>
    <row r="937" spans="1:61" ht="12" customHeight="1">
      <c r="A937" s="8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</row>
    <row r="938" spans="1:61" ht="12" customHeight="1">
      <c r="A938" s="8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</row>
    <row r="939" spans="1:61" ht="12" customHeight="1">
      <c r="A939" s="8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</row>
    <row r="940" spans="1:61" ht="12" customHeight="1">
      <c r="A940" s="8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</row>
    <row r="941" spans="1:61" ht="12" customHeight="1">
      <c r="A941" s="8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</row>
    <row r="942" spans="1:61" ht="12" customHeight="1">
      <c r="A942" s="8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</row>
    <row r="943" spans="1:61" ht="12" customHeight="1">
      <c r="A943" s="8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</row>
    <row r="944" spans="1:61" ht="12" customHeight="1">
      <c r="A944" s="8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</row>
    <row r="945" spans="1:61" ht="12" customHeight="1">
      <c r="A945" s="8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</row>
    <row r="946" spans="1:61" ht="12" customHeight="1">
      <c r="A946" s="8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</row>
    <row r="947" spans="1:61" ht="12" customHeight="1">
      <c r="A947" s="8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</row>
    <row r="948" spans="1:61" ht="12" customHeight="1">
      <c r="A948" s="8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</row>
    <row r="949" spans="1:61" ht="12" customHeight="1">
      <c r="A949" s="8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</row>
    <row r="950" spans="1:61" ht="12" customHeight="1">
      <c r="A950" s="8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</row>
    <row r="951" spans="1:61" ht="12" customHeight="1">
      <c r="A951" s="8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</row>
    <row r="952" spans="1:61" ht="12" customHeight="1">
      <c r="A952" s="8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</row>
    <row r="953" spans="1:61" ht="12" customHeight="1">
      <c r="A953" s="8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</row>
    <row r="954" spans="1:61" ht="12" customHeight="1">
      <c r="A954" s="8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</row>
    <row r="955" spans="1:61" ht="12" customHeight="1">
      <c r="A955" s="8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</row>
    <row r="956" spans="1:61" ht="12" customHeight="1">
      <c r="A956" s="8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</row>
    <row r="957" spans="1:61" ht="12" customHeight="1">
      <c r="A957" s="8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</row>
    <row r="958" spans="1:61" ht="12" customHeight="1">
      <c r="A958" s="8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</row>
    <row r="959" spans="1:61" ht="12" customHeight="1">
      <c r="A959" s="8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</row>
    <row r="960" spans="1:61" ht="12" customHeight="1">
      <c r="A960" s="8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</row>
    <row r="961" spans="1:61" ht="12" customHeight="1">
      <c r="A961" s="8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</row>
    <row r="962" spans="1:61" ht="12" customHeight="1">
      <c r="A962" s="8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</row>
    <row r="963" spans="1:61" ht="12" customHeight="1">
      <c r="A963" s="8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</row>
    <row r="964" spans="1:61" ht="12" customHeight="1">
      <c r="A964" s="8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</row>
    <row r="965" spans="1:61" ht="12" customHeight="1">
      <c r="A965" s="8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</row>
    <row r="966" spans="1:61" ht="12" customHeight="1">
      <c r="A966" s="8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</row>
    <row r="967" spans="1:61" ht="12" customHeight="1">
      <c r="A967" s="8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</row>
    <row r="968" spans="1:61" ht="12" customHeight="1">
      <c r="A968" s="8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</row>
    <row r="969" spans="1:61" ht="12" customHeight="1">
      <c r="A969" s="8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</row>
    <row r="970" spans="1:61" ht="12" customHeight="1">
      <c r="A970" s="8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</row>
    <row r="971" spans="1:61" ht="12" customHeight="1">
      <c r="A971" s="8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</row>
    <row r="972" spans="1:61" ht="12" customHeight="1">
      <c r="A972" s="8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</row>
    <row r="973" spans="1:61" ht="12" customHeight="1">
      <c r="A973" s="8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</row>
    <row r="974" spans="1:61" ht="12" customHeight="1">
      <c r="A974" s="8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</row>
    <row r="975" spans="1:61" ht="12" customHeight="1">
      <c r="A975" s="8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</row>
    <row r="976" spans="1:61" ht="12" customHeight="1">
      <c r="A976" s="8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</row>
    <row r="977" spans="1:61" ht="12" customHeight="1">
      <c r="A977" s="8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</row>
    <row r="978" spans="1:61" ht="12" customHeight="1">
      <c r="A978" s="8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</row>
    <row r="979" spans="1:61" ht="12" customHeight="1">
      <c r="A979" s="8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</row>
    <row r="980" spans="1:61" ht="12" customHeight="1">
      <c r="A980" s="8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</row>
    <row r="981" spans="1:61" ht="12" customHeight="1">
      <c r="A981" s="8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</row>
    <row r="982" spans="1:61" ht="12" customHeight="1">
      <c r="A982" s="8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</row>
    <row r="983" spans="1:61" ht="12" customHeight="1">
      <c r="A983" s="8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</row>
    <row r="984" spans="1:61" ht="12" customHeight="1">
      <c r="A984" s="8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</row>
    <row r="985" spans="1:61" ht="12" customHeight="1">
      <c r="A985" s="8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</row>
    <row r="986" spans="1:61" ht="12" customHeight="1">
      <c r="A986" s="8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</row>
    <row r="987" spans="1:61" ht="12" customHeight="1">
      <c r="A987" s="8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</row>
    <row r="988" spans="1:61" ht="12" customHeight="1">
      <c r="A988" s="8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</row>
    <row r="989" spans="1:61" ht="12" customHeight="1">
      <c r="A989" s="8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</row>
    <row r="990" spans="1:61" ht="12" customHeight="1">
      <c r="A990" s="8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</row>
    <row r="991" spans="1:61" ht="12" customHeight="1">
      <c r="A991" s="8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</row>
    <row r="992" spans="1:61" ht="12" customHeight="1">
      <c r="A992" s="8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</row>
    <row r="993" spans="1:61" ht="12" customHeight="1">
      <c r="A993" s="8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</row>
    <row r="994" spans="1:61" ht="12" customHeight="1">
      <c r="A994" s="8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</row>
    <row r="995" spans="1:61" ht="12" customHeight="1">
      <c r="A995" s="8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</row>
    <row r="996" spans="1:61" ht="12" customHeight="1">
      <c r="A996" s="8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</row>
    <row r="997" spans="1:61" ht="12" customHeight="1">
      <c r="A997" s="8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</row>
    <row r="998" spans="1:61" ht="12" customHeight="1">
      <c r="A998" s="8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</row>
  </sheetData>
  <mergeCells count="89">
    <mergeCell ref="AB158:AC158"/>
    <mergeCell ref="AD158:AM158"/>
    <mergeCell ref="A157:B157"/>
    <mergeCell ref="A158:B158"/>
    <mergeCell ref="C158:L158"/>
    <mergeCell ref="N158:O158"/>
    <mergeCell ref="P158:Z158"/>
    <mergeCell ref="P157:Z157"/>
    <mergeCell ref="AB157:AC157"/>
    <mergeCell ref="AD157:AM157"/>
    <mergeCell ref="AO156:AP156"/>
    <mergeCell ref="AQ156:BA156"/>
    <mergeCell ref="AO158:AP158"/>
    <mergeCell ref="AQ158:BA158"/>
    <mergeCell ref="AO159:AP159"/>
    <mergeCell ref="AQ159:BA159"/>
    <mergeCell ref="AO157:AP157"/>
    <mergeCell ref="AQ157:BA157"/>
    <mergeCell ref="A136:BA136"/>
    <mergeCell ref="A142:BA142"/>
    <mergeCell ref="A145:BA145"/>
    <mergeCell ref="A151:BA151"/>
    <mergeCell ref="C155:L155"/>
    <mergeCell ref="N155:O155"/>
    <mergeCell ref="P155:Z155"/>
    <mergeCell ref="AB155:AC155"/>
    <mergeCell ref="AD155:AM155"/>
    <mergeCell ref="AO155:AP155"/>
    <mergeCell ref="AQ155:BA155"/>
    <mergeCell ref="A115:BA115"/>
    <mergeCell ref="A120:BA120"/>
    <mergeCell ref="A123:BA123"/>
    <mergeCell ref="A129:BA129"/>
    <mergeCell ref="A133:BA133"/>
    <mergeCell ref="Z160:BB161"/>
    <mergeCell ref="A45:BA45"/>
    <mergeCell ref="A47:BA47"/>
    <mergeCell ref="A50:BA50"/>
    <mergeCell ref="A54:BA54"/>
    <mergeCell ref="A56:BA56"/>
    <mergeCell ref="A59:BA59"/>
    <mergeCell ref="A65:BA65"/>
    <mergeCell ref="A69:BA69"/>
    <mergeCell ref="A75:BA75"/>
    <mergeCell ref="A78:BA78"/>
    <mergeCell ref="A82:BA82"/>
    <mergeCell ref="A86:BA86"/>
    <mergeCell ref="A92:BA92"/>
    <mergeCell ref="C157:L157"/>
    <mergeCell ref="N157:O157"/>
    <mergeCell ref="A31:BA31"/>
    <mergeCell ref="A36:BA36"/>
    <mergeCell ref="A41:BA41"/>
    <mergeCell ref="A155:B155"/>
    <mergeCell ref="A156:B156"/>
    <mergeCell ref="C156:L156"/>
    <mergeCell ref="N156:O156"/>
    <mergeCell ref="P156:Z156"/>
    <mergeCell ref="AB156:AC156"/>
    <mergeCell ref="AD156:AM156"/>
    <mergeCell ref="A96:BA96"/>
    <mergeCell ref="A99:BA99"/>
    <mergeCell ref="A102:BA102"/>
    <mergeCell ref="A105:BA105"/>
    <mergeCell ref="A108:BA108"/>
    <mergeCell ref="A111:BA111"/>
    <mergeCell ref="A6:A10"/>
    <mergeCell ref="A11:BA11"/>
    <mergeCell ref="A17:BA17"/>
    <mergeCell ref="A22:BA22"/>
    <mergeCell ref="A25:BA25"/>
    <mergeCell ref="AS6:AW6"/>
    <mergeCell ref="AX6:BA6"/>
    <mergeCell ref="X6:AA6"/>
    <mergeCell ref="AB6:AE6"/>
    <mergeCell ref="AF6:AJ6"/>
    <mergeCell ref="AK6:AN6"/>
    <mergeCell ref="AO6:AR6"/>
    <mergeCell ref="B6:E6"/>
    <mergeCell ref="F6:J6"/>
    <mergeCell ref="K6:N6"/>
    <mergeCell ref="O6:R6"/>
    <mergeCell ref="S6:W6"/>
    <mergeCell ref="C1:K1"/>
    <mergeCell ref="AA1:AP1"/>
    <mergeCell ref="W2:AT2"/>
    <mergeCell ref="W3:AT3"/>
    <mergeCell ref="E4:J4"/>
    <mergeCell ref="AC4:AN4"/>
  </mergeCells>
  <pageMargins left="0.7" right="0.7" top="0.75" bottom="0.75" header="0" footer="0"/>
  <pageSetup paperSize="9" scale="69" orientation="landscape" r:id="rId1"/>
  <colBreaks count="1" manualBreakCount="1">
    <brk id="53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Графік ЗФН </vt:lpstr>
      <vt:lpstr>'Графік ЗФН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2024-11-12T10:51:46Z</cp:lastPrinted>
  <dcterms:created xsi:type="dcterms:W3CDTF">2010-04-16T06:42:18Z</dcterms:created>
  <dcterms:modified xsi:type="dcterms:W3CDTF">2025-02-11T09:28:33Z</dcterms:modified>
</cp:coreProperties>
</file>